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usuario\Desktop\Dirección TIC GobCas\2022\"/>
    </mc:Choice>
  </mc:AlternateContent>
  <bookViews>
    <workbookView xWindow="0" yWindow="0" windowWidth="20490" windowHeight="7650"/>
  </bookViews>
  <sheets>
    <sheet name="Registro de Publicaciones" sheetId="1" r:id="rId1"/>
  </sheets>
  <definedNames>
    <definedName name="_xlnm._FilterDatabase" localSheetId="0" hidden="1">'Registro de Publicaciones'!$A$4:$D$92</definedName>
    <definedName name="_xlnm.Print_Area" localSheetId="0">'Registro de Publicaciones'!$A$1:$D$92</definedName>
    <definedName name="_xlnm.Print_Titles" localSheetId="0">'Registro de Publicaciones'!$4:$4</definedName>
  </definedNames>
  <calcPr calcId="162913"/>
</workbook>
</file>

<file path=xl/sharedStrings.xml><?xml version="1.0" encoding="utf-8"?>
<sst xmlns="http://schemas.openxmlformats.org/spreadsheetml/2006/main" count="360" uniqueCount="208">
  <si>
    <t>Ubicación en sitio web</t>
  </si>
  <si>
    <t>https://www.casanare.gov.co/NuestraGestion/Paginas/Mecanismos-para-interponer-PQRSD.aspx</t>
  </si>
  <si>
    <t>https://www.casanare.gov.co/Documents/PT-AUT-01%20Politica%20Tratam%20y%20protecc%20de%20Datos%20Personales%20v1.pdf</t>
  </si>
  <si>
    <t>https://www.casanare.gov.co/Dependencias/SecretariaGeneral/Paginas/Datos-Abiertos.aspx</t>
  </si>
  <si>
    <t>https://www.casanare.gov.co/NuestraGestion/Paginas/Estudios-Investigaciones-y-Otras-Publicaciones.aspx</t>
  </si>
  <si>
    <t>https://www.casanare.gov.co/NuestraGestion/Paginas/Convocatorias.aspx</t>
  </si>
  <si>
    <t xml:space="preserve">https://www.casanare.gov.co/Paginas/Preguntas-Frecuentes.aspx </t>
  </si>
  <si>
    <t>https://www.casanare.gov.co/Paginas/Glosario.aspx</t>
  </si>
  <si>
    <t>https://www.casanare.gov.co/Prensa/Paginas/Noticias.aspx</t>
  </si>
  <si>
    <t>https://www.casanare.gov.co/LaGobernacion/Paginas/Calendario-de-Eventos.aspx</t>
  </si>
  <si>
    <t>https://www.casanare.gov.co/Prensa/Ninos/Paginas/default.aspx</t>
  </si>
  <si>
    <t>https://www.casanare.gov.co/NuestraGestion/Paginas/Informacion-Adicional.aspx</t>
  </si>
  <si>
    <t>https://www.casanare.gov.co/LaGobernacion/Paginas/Objetivos-y-Funciones.aspx</t>
  </si>
  <si>
    <t>https://www.casanare.gov.co/NuestraGestion/Paginas/Manual-Procesos-y-Procedimientos.aspx</t>
  </si>
  <si>
    <t>https://www.casanare.gov.co/LaGobernacion/Paginas/Organigrama.aspx</t>
  </si>
  <si>
    <t>https://www.casanare.gov.co/LaGobernacion/Paginas/Directorio-de-Agremiaciones-y-Asociaciones.aspx</t>
  </si>
  <si>
    <t>https://www.casanare.gov.co/AtencionalCiudadano/Paginas/Plataformas-de-empleo.aspx</t>
  </si>
  <si>
    <t>https://www.casanare.gov.co/NuestraGestion/Paginas/Informacion-Financiera-y-Contable.aspx</t>
  </si>
  <si>
    <t>https://www.casanare.gov.co/NuestraGestion/Paginas/Planeacion-Gestion-y-Control.aspx</t>
  </si>
  <si>
    <t>https://www.casanare.gov.co/NuestraGestion/Paginas/Informacion-Financiera-y-Contable.aspx?RootFolder=%2FNuestraGestion%2FInformacionFinanciera%2FGasto%20P%C3%BAblico&amp;FolderCTID=0x0120001E92020416C969458E4C61CA4881F8AC&amp;View={CAC50C84-C6B8-4C23-8E32-0B1329C4A814}</t>
  </si>
  <si>
    <t>https://www.casanare.gov.co/Dependencias/Planeacion/Paginas/Seguimiento-de-Proyectos.aspx</t>
  </si>
  <si>
    <t>https://www.casanare.gov.co/NuestraGestion/Paginas/Informes.aspx</t>
  </si>
  <si>
    <t xml:space="preserve">https://www.casanare.gov.co/NuestraGestion/Paginas/Informes.aspx </t>
  </si>
  <si>
    <t>https://www.casanare.gov.co/LaGobernacion/Paginas/Organos-de-Control.aspx</t>
  </si>
  <si>
    <t>https://www.casanare.gov.co/NuestraGestion/Paginas/Defensa.aspx</t>
  </si>
  <si>
    <t>https://www.casanare.gov.co/NuestraGestion/Contratacion/MANUAL%20DE%20CONTRATACI%C3%93N.pdf</t>
  </si>
  <si>
    <t>https://www.casanare.gov.co/AtencionalCiudadano/Paginas/Tramites-y-Servicios-.aspx</t>
  </si>
  <si>
    <t>https://www.casanare.gov.co/NuestraGestion/Paginas/Gestion-Documental.aspx</t>
  </si>
  <si>
    <t>https://www.casanare.gov.co/NuestraGestion/Paginas/Indicadores-de-Tramites-y-Servicios-y-PQRD.aspx</t>
  </si>
  <si>
    <t>https://apps.casanare.gov.co/correspondencia/pqrs</t>
  </si>
  <si>
    <t>https://www.casanare.gov.co/NuestraGestion/Paginas/Plan-Anual-de-Adquisiciones.aspx</t>
  </si>
  <si>
    <t>https://www.casanare.gov.co/NuestraGestion/Paginas/Contratacion.aspx</t>
  </si>
  <si>
    <t>https://rnbd.sic.gov.co/sisi/consultaTitulares/baseDatos/199637</t>
  </si>
  <si>
    <t>MENÚ I</t>
  </si>
  <si>
    <t>MENÚ II</t>
  </si>
  <si>
    <t>Requisitos mínimos obligatorios</t>
  </si>
  <si>
    <t>https://www.casanare.gov.co/NuestraGestion/Paginas/Mapa-de-Procesos.aspx</t>
  </si>
  <si>
    <t>https://www.casanare.gov.co/LaGobernacion/Paginas/Directorio-de-Dependencias.aspx</t>
  </si>
  <si>
    <t>https://www.casanare.gov.co/NuestraGestion/PlaneacionGestionyControl/Manual%20de%20b%C3%BAsqueda%20en%20el%20SIGEP%202021.pdf</t>
  </si>
  <si>
    <t>https://www.casanare.gov.co/NuestraGestion/Paginas/Directorio-de-Entidades.aspx</t>
  </si>
  <si>
    <t>https://www.casanare.gov.co/NuestraGestion/Paginas/Nuestras-Pol%C3%ADticas-P%C3%BAblicas.aspx</t>
  </si>
  <si>
    <t>https://www.casanare.gov.co/NuestraGestion/Paginas/Normatividad.aspx</t>
  </si>
  <si>
    <t>https://www.casanare.gov.co/NuestraGestion/Paginas/Plan-Anual-de-Adquisiciones-PAA-SECOP.aspx</t>
  </si>
  <si>
    <t>https://www.casanare.gov.co/NuestraGestion/Paginas/Formatos-de-Contrataci%C3%B3n.aspx</t>
  </si>
  <si>
    <t>https://www.casanare.gov.co/NuestraGestion/Paginas/Presupuesto-Vigente.aspx</t>
  </si>
  <si>
    <t>https://www.casanare.gov.co/LaGobernacion/Paginas/Gabinete/ControlInternodeGesti%C3%B3n/Auditorias-Externas.aspx</t>
  </si>
  <si>
    <t>https://www.casanare.gov.co/NuestraGestion/Paginas/Informe-Pormenorizado.aspx</t>
  </si>
  <si>
    <t>https://www.casanare.gov.co/NuestraGestion/Paginas/Participaci%C3%B3n-Ciudadana.aspx</t>
  </si>
  <si>
    <t>https://www.casanare.gov.co/NuestraGestion/Paginas/Planeaci%C3%B3n-y-o-presupuesto-participativo.aspx</t>
  </si>
  <si>
    <t>https://www.casanare.gov.co/NuestraGestion/Paginas/Consulta-Ciudadana.aspx</t>
  </si>
  <si>
    <t>https://www.casanare.gov.co/NuestraGestion/Paginas/Colaboracion-e-innovacion-abierta.aspx</t>
  </si>
  <si>
    <t>https://www.casanare.gov.co/Dependencias/Planeacion/Paginas/Rendicion-de-Cuenta.aspx</t>
  </si>
  <si>
    <t>https://www.casanare.gov.co/NuestraGestion/Paginas/Control-Social.aspx</t>
  </si>
  <si>
    <t>https://www.casanare.gov.co/Dependencias/SecretariadelaMujer/Paginas/default.aspx</t>
  </si>
  <si>
    <t>https://www.casanare.gov.co/Dependencias/Gobierno/Paginas/Poblacion-Vulnerable.aspx</t>
  </si>
  <si>
    <t>1. Información de la entidad</t>
  </si>
  <si>
    <t xml:space="preserve">1.1 Misión, visión, funciones y deberes. 
</t>
  </si>
  <si>
    <t>1.2 Estructura orgánica</t>
  </si>
  <si>
    <t xml:space="preserve">1.3 Mapas y Cartas descriptivas de los procesos. </t>
  </si>
  <si>
    <t>1.5 Directorio de servidores públicos, empleados o
contratistas.</t>
  </si>
  <si>
    <t xml:space="preserve">1.5.1 Directorio de servidores públicos, empleados o
contratistas.
</t>
  </si>
  <si>
    <t>1.6 Directorio de entidades.</t>
  </si>
  <si>
    <t>1.6.1  Directorio de entidades.</t>
  </si>
  <si>
    <t xml:space="preserve">1.7 Directorio de agremiaciones o asociaciones en las que participe. 
</t>
  </si>
  <si>
    <t>1.7.1  Directorio de agremiaciones o asociaciones en las que participe</t>
  </si>
  <si>
    <t>1.8 Servicio al público, normas, formularios y protocolos de atención</t>
  </si>
  <si>
    <t>1.9 Procedimientos que se siguen para tomar decisiones en las diferentes áreas</t>
  </si>
  <si>
    <t>1.10 Mecanismo de presentación directa de solicitudes, quejas y reclamos a disposición del público en relación con acciones u omisiones del sujeto obligado.</t>
  </si>
  <si>
    <t>1.12 Información sobre decisiones que puede afectar al público. Publicar el contenido de toda decisión y/o política que haya adoptado y afecte al público, junto con sus fundamentos e interpretación</t>
  </si>
  <si>
    <t>1.13 Entes y autoridades que lo vigilan. Indicar entes y/o autoridades que lo vigilan o supervisan. Se debe incluir: nombre de la entidad, dirección, teléfono, email, enlace al sitio web del ente o autoridad, e
igualmente, informar tipo de control (fiscal, social, político, regulatorio, etc.)</t>
  </si>
  <si>
    <t>1.13.1 Órganos de Control</t>
  </si>
  <si>
    <t>1.14 Publicación de hojas de vida. 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t>
  </si>
  <si>
    <t>1.14.1 Publicación Hojas de Vida</t>
  </si>
  <si>
    <t>2. Normativa</t>
  </si>
  <si>
    <t>2.1.1 Leyes</t>
  </si>
  <si>
    <t>2.2.2 Búsqueda de normas Gobernación de Casanare</t>
  </si>
  <si>
    <t>2.3.2 Comentarios y documento de respuesta a comentarios</t>
  </si>
  <si>
    <t>2.3.3 Participación ciudadana en la expedición de normas a través el SUCOP</t>
  </si>
  <si>
    <t>3. Contratación.</t>
  </si>
  <si>
    <t>3.1 Plan Anual de Adquisiciones</t>
  </si>
  <si>
    <t>3.1 Plan Anual de Adquisiciones. 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</si>
  <si>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3.2 Publicación de la información contractual. 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</si>
  <si>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3.2 Publicación de información contractual</t>
  </si>
  <si>
    <t>3.3 Publicación de la ejecución de los contratos.</t>
  </si>
  <si>
    <t>3.3 Publicación de la ejecución de los contratos.Publicar el estado de la ejecución de los contratos, indicando fecha de inicio y finalización, valor del
contrato, porcentaje de ejecución, recursos totales desembolsados o pagados, recursos pendientes de ejecutar, cantidad de otrosíes y adiciones realizadas
(y sus montos)</t>
  </si>
  <si>
    <t>3.4 Manual de contratación, adquisición y/o compras. Publicar el manual de contratación, políticas, guías de adquisición y compras conforme los lineamientos que expida la Agencia Nacional de Contratación Pública – Colombia Compra Eficiente</t>
  </si>
  <si>
    <t>3.4 Manual de contratación, adquisición y/o compras</t>
  </si>
  <si>
    <t>3.5 Formatos o modelos de contratos o pliegos tipo</t>
  </si>
  <si>
    <t>3.5 Formatos o modelos de contratos o pliegos tipo. Publicar los formatos o modelos de contrato y pliegos tipo, en caso de que aplique</t>
  </si>
  <si>
    <t>4. Planeación,
Presupuesto e Informes</t>
  </si>
  <si>
    <t>4.1 Presupuesto general de ingresos, gastos e inversión. 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</si>
  <si>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4.2 Ejecución presupuestal. Publicar la información de la ejecución presupuestal aprobada y ejecutada de ingresos y gastos anuales</t>
  </si>
  <si>
    <t>4.4 Proyectos de Inversión</t>
  </si>
  <si>
    <t>4.6 Información pública y/o relevante. Divulgar los informes o comunicados de información relevante que publiquen ante la Superintendencia Financiera, y/o la Superintendencia de Sociedades, cuando sea obligación de las empresas industriales y comerciales del Estado, o Sociedad de Economía Mixta.</t>
  </si>
  <si>
    <t>4.6 nformación pública y/o relevante</t>
  </si>
  <si>
    <t>4.7.2  Informe de rendición de cuentas ante la
Contraloría General de la República, o a los
organismos de Contraloría o Control territoriales</t>
  </si>
  <si>
    <t>4.7.3  Informe de rendición de cuentas a la ciudadanía</t>
  </si>
  <si>
    <t>4.7.4  Informes a organismos de inspección, vigilancia y control (si le aplica)</t>
  </si>
  <si>
    <t>4.7.5 Planes de mejoramiento.</t>
  </si>
  <si>
    <t>4.7.6 Informes de auditoría</t>
  </si>
  <si>
    <t xml:space="preserve">4.8 Informes de la Oficina de Control Interno.
</t>
  </si>
  <si>
    <t xml:space="preserve">4.9 Informe sobre Defensa Pública y Prevención del
Daño Antijurídico. </t>
  </si>
  <si>
    <t>4.9.1   Informe sobre Defensa Pública y Prevención del Daño Antijurídica</t>
  </si>
  <si>
    <t>4.10.1  Informes trimestrales sobre acceso a
información, quejas y reclamos.</t>
  </si>
  <si>
    <t>5. Trámites</t>
  </si>
  <si>
    <t xml:space="preserve">6. Participa </t>
  </si>
  <si>
    <t>6.5 Rendición de cuentas</t>
  </si>
  <si>
    <t>6.6 Control ciudadano</t>
  </si>
  <si>
    <t>7. Datos abiertos</t>
  </si>
  <si>
    <t xml:space="preserve">7.1 Instrumentos de gestión de la información </t>
  </si>
  <si>
    <t>7.1.1 Registros de activos de información</t>
  </si>
  <si>
    <t>7.1.2 Índice de información clasificada y reservada</t>
  </si>
  <si>
    <t>7.1.3 Esquema de publicación de la información</t>
  </si>
  <si>
    <t>7.1.4 Programa de gestión documental</t>
  </si>
  <si>
    <t>7.1.5  Tablas de retención documental</t>
  </si>
  <si>
    <t>7.2 Habilitar una vista de sus datos en el Portal de Datos Abiertos (datos.gov.co).</t>
  </si>
  <si>
    <t>7.2.1.Datos.gov.co</t>
  </si>
  <si>
    <t>8. Información específica
para Grupos de Interés</t>
  </si>
  <si>
    <t>8.1.1.Niñas y adolescentes</t>
  </si>
  <si>
    <t>8.1.2.Información para Mujeres</t>
  </si>
  <si>
    <t>9. Obligación de reporte de información específica por parte de la entidad</t>
  </si>
  <si>
    <r>
      <t xml:space="preserve">4.3 Plan de Acción. Publicar anualmente, antes del 31 de enero de cada año, los planes a que hace referencia el artículo 74 de la Ley 1474 del 2011 y el Decreto 612 del 2018 de acuerdo con las orientaciones del Manual Operativo del Modelo Integrado de Planeación y Gestión (MIPG). </t>
    </r>
    <r>
      <rPr>
        <i/>
        <sz val="9"/>
        <color theme="1"/>
        <rFont val="Arial"/>
        <family val="2"/>
      </rPr>
      <t>Conforme lo dispone el parágrafo del artículo 74 de la Ley 1474 del 2011 las “empresas industriales y comerciales del Estado y las Sociedades de Economía Mixta estarán exentas de publicar la información relacionada con sus proyectos de inversión</t>
    </r>
    <r>
      <rPr>
        <sz val="9"/>
        <color theme="1"/>
        <rFont val="Arial"/>
        <family val="2"/>
      </rPr>
      <t>”. Los sujetos deberán, cada tres (3) meses, publicar la información relacionada con la ejecución de metas, objetivos, indicadores de gestión y/o desempeño, de conformidad con sus programas operativos y los demás planes exigidos por la normativa vigente.</t>
    </r>
  </si>
  <si>
    <t xml:space="preserve">1.1.a. Misión y visión. </t>
  </si>
  <si>
    <t xml:space="preserve">1.1.b. Funciones y deberes. </t>
  </si>
  <si>
    <t>1.2.a. Organigrama.</t>
  </si>
  <si>
    <t>https://www.casanare.gov.co/LaGobernacion/Paginas/MisionyVision.aspx</t>
  </si>
  <si>
    <t>1.3.a. Mapas y cartas descriptivas de los procesos.</t>
  </si>
  <si>
    <t>1.4. Directorio Institucional incluyendo sedes, oficinas, sucursales, o regionales, y dependencias.</t>
  </si>
  <si>
    <t>1..4.a. Información de contacto.</t>
  </si>
  <si>
    <t>1.4.b. Ubicación física (nombre de la sede si aplica).</t>
  </si>
  <si>
    <t>1.4.c. Dirección  (incluyendo el departamento si aplica) y municipio o distrito (en caso que aplique, se deberá indicar el nombre del corregimiento).</t>
  </si>
  <si>
    <t>1.4.d. Horarios y días de atención al público.</t>
  </si>
  <si>
    <t>1.4.e. Datos de contacto específicos de las áreas de contacto o dependencias (en caso de que aplique).</t>
  </si>
  <si>
    <t>1.8.1. Servicio al público, normas, formularios y protocolos de atención.</t>
  </si>
  <si>
    <t>1.9.1 Procedimientos que se siguen para tomar decisiones en las diferentes áreas</t>
  </si>
  <si>
    <t>1.10.1. Mecanismo de presentación directa de solicitudes, quejas y reclamos.</t>
  </si>
  <si>
    <t>1.11 Calendario de actividades y eventos</t>
  </si>
  <si>
    <t>1.11.1. Calendario de actividades.</t>
  </si>
  <si>
    <t xml:space="preserve">1.12.1.  Información sobre decisiones que puede afectar al público. </t>
  </si>
  <si>
    <t xml:space="preserve">2.1.2. Decreto Único Reglamentario. </t>
  </si>
  <si>
    <t>2.1.3.  Normativa aplicable.</t>
  </si>
  <si>
    <t>2.1.4. Gaceta Departamental</t>
  </si>
  <si>
    <t>https://www.casanare.gov.co/Paginas/Gaceta-Departamental.aspx</t>
  </si>
  <si>
    <t>2.1.5. Políticas y Lineamientos sectoriales</t>
  </si>
  <si>
    <t xml:space="preserve">2.1.6. Agenda Regulatoria. 
</t>
  </si>
  <si>
    <t xml:space="preserve">2.2.1. Sistema Único de Información Normativa –
SUIN. </t>
  </si>
  <si>
    <t>https://www.suin-juriscol.gov.co/index.html</t>
  </si>
  <si>
    <t>2.3.1 Proyectos normativos.</t>
  </si>
  <si>
    <t>https://www.sucop.gov.co/</t>
  </si>
  <si>
    <t>4.1.1. Publicar el presupuesto general de ingresos, gastos e inversión de cada año fiscal, incluyendo sus modificaciones.</t>
  </si>
  <si>
    <t>4.2.1.Publicar la información de la ejecución presupuestal aprobada y ejecutada de ingresos y gastos anuales.</t>
  </si>
  <si>
    <t>https://www.casanare.gov.co/NuestraGestion/Paginas/Ejecuci%C3%B3n-Presupuestal-de-Ingresos-y-Gastos.aspx</t>
  </si>
  <si>
    <t>4.3.1. Plan de Acción.</t>
  </si>
  <si>
    <t>4.3.3. Distribución presupuestal de proyectos de inversión junto a los indicadores de gestión.</t>
  </si>
  <si>
    <t>4.3.4. Presupuesto desagregado con modificaciones.</t>
  </si>
  <si>
    <t>4.7.1  Informe de Gestión</t>
  </si>
  <si>
    <t>https://www.casanare.gov.co/LaGobernacion/Paginas/Informes-a-Organismos-de-Inspecci%C3%B3n-Vigilancia-y-Control.aspx</t>
  </si>
  <si>
    <t>4.8.1   Informe pormenorizado</t>
  </si>
  <si>
    <t>5.1.1. Normatividad, Procesos, Costos asociados y formatos o formularios asociados​</t>
  </si>
  <si>
    <t>6.1.1. Descripción General del Menú Participa.</t>
  </si>
  <si>
    <t>https://www.casanare.gov.co/NuestraGestion/Paginas/Participa.aspx</t>
  </si>
  <si>
    <t>6.1.2. Publicar la información sobre los mecanismos, espacios o instancias del Menú Participa.</t>
  </si>
  <si>
    <t>6.1.3. Publicar el Plan de Participación ciudadana y Rendición de Cuentas</t>
  </si>
  <si>
    <t>6.1.4. Publicar el Plan Anticorrupción y de Atención al Ciudadano (PAAC).</t>
  </si>
  <si>
    <t>6.1.5. Publicación de informes de rendición de cuentas generales.</t>
  </si>
  <si>
    <t>6.1.2. Publicar la información sobre  los mecanismos, espacios o instancias del Menú Participa</t>
  </si>
  <si>
    <t>6.1.6.Calendario de la estrategia anual de participación ciudadana.</t>
  </si>
  <si>
    <t>6,2 Participación para la identi​ficación de problemas y diagnóstico de necesidades</t>
  </si>
  <si>
    <t>6.3 Planeación y/o presupuesto participativo</t>
  </si>
  <si>
    <t>6.4 Consulta ciudadana</t>
  </si>
  <si>
    <t>6.5 Colaboración e innovación abierta</t>
  </si>
  <si>
    <t>https://www.casanare.gov.co/NuestraGestion/GestionDocumental/Esquema%20de%20publicaci%C3%B3n%20informaci%C3%B3n%202021.xlsx</t>
  </si>
  <si>
    <t>8.1 Información dirigida a niños, niñas y adolescentes; mujeres, entre otros</t>
  </si>
  <si>
    <t>8.1.2. Información específica para grupos de interés</t>
  </si>
  <si>
    <t>https://www.casanare.gov.co/NuestraGestion/Paginas/Informaci%C3%B3n-Espec%C3%ADfica-para-Grupos-de-Inter%C3%A9s.aspx</t>
  </si>
  <si>
    <t>9.1 .1. Convocatorias</t>
  </si>
  <si>
    <t>9.1 Normatividad Especial</t>
  </si>
  <si>
    <t>9.1.2 Ofertas de empleo</t>
  </si>
  <si>
    <t>9.1.3 Plan de Gasto Público</t>
  </si>
  <si>
    <t>9.1.4 Planes generales de compra</t>
  </si>
  <si>
    <t>9.1.5 Información para población vulnerable</t>
  </si>
  <si>
    <t>9.1.6 Registro de publicaciones</t>
  </si>
  <si>
    <t>https://www.casanare.gov.co/NuestraGestion/GestionDocumental/Registro%20de%20Publicaciones%202021.xlsx</t>
  </si>
  <si>
    <t>9.1.7 Protección de Datos Personales</t>
  </si>
  <si>
    <t>9.1.8 Preguntas y respuestas frecuentes</t>
  </si>
  <si>
    <t>9.1.9 Glosario</t>
  </si>
  <si>
    <t>9.1.10 Noticias</t>
  </si>
  <si>
    <t>9.1.11   Información general o adicional útil para los usuarios, ciudadanos o grupos de interés</t>
  </si>
  <si>
    <t>9.1.12 Estudios, investigaciones y otras  publicaciones.</t>
  </si>
  <si>
    <t>Fecha actualización: 31 de mayo de 2022</t>
  </si>
  <si>
    <t>4.10 Informes trimestrales sobre acceso a información, quejas y reclamos.</t>
  </si>
  <si>
    <t>2.1 Normativa de la entidad</t>
  </si>
  <si>
    <t>2.2 Búsqueda de normas.</t>
  </si>
  <si>
    <t>2.3 Proyectos de normas para comentarios.</t>
  </si>
  <si>
    <t xml:space="preserve">4.4.1 Publicar cada proyecto de inversión, según la fecha de inscripción en el respectivo Banco de Programas y Proyectos de Inversión. </t>
  </si>
  <si>
    <t>4.5.1 Informe de empalme del representante legal y los ordenadores del gasto, cuando haya un cambio del o de los mismos.</t>
  </si>
  <si>
    <t>4.5 Informes de empalme</t>
  </si>
  <si>
    <t>5.1  Trámites</t>
  </si>
  <si>
    <t>6.1 Menú Participa</t>
  </si>
  <si>
    <r>
      <t xml:space="preserve">4.3 Plan de Acción. Publicar anualmente, antes del 31 de enero de cada año, los planes a que hace referencia el artículo 74 de la Ley 1474 del 2011 y el Decreto 612 del 2018 de acuerdo con las orientaciones del Manual Operativo del Modelo Integrado de Planeación y Gestión (MIPG). </t>
    </r>
    <r>
      <rPr>
        <i/>
        <sz val="7"/>
        <color theme="1"/>
        <rFont val="Arial"/>
        <family val="2"/>
      </rPr>
      <t>Conforme lo dispone el parágrafo del artículo 74 de la Ley 1474 del 2011 las “empresas industriales y comerciales del Estado y las Sociedades de Economía Mixta estarán exentas de publicar la información relacionada con sus proyectos de inversión</t>
    </r>
    <r>
      <rPr>
        <sz val="7"/>
        <color theme="1"/>
        <rFont val="Arial"/>
        <family val="2"/>
      </rPr>
      <t>”. Los sujetos deberán, cada tres (3) meses, publicar la información relacionada con la ejecución de metas, objetivos, indicadores de gestión y/o desempeño, de conformidad con sus programas operativos y los demás planes exigidos por la normativa vigente.</t>
    </r>
  </si>
  <si>
    <r>
      <t xml:space="preserve">4.3 Plan de Acción. Publicar anualmente, antes del 31 de enero de cada año, los planes a que hace referencia el artículo 74 de la Ley 1474 del 2011 y el Decreto 612 del 2018 de acuerdo con las orientaciones del Manual Operativo del Modelo Integrado de Planeación y Gestión (MIPG). </t>
    </r>
    <r>
      <rPr>
        <i/>
        <sz val="7.5"/>
        <color theme="1"/>
        <rFont val="Arial"/>
        <family val="2"/>
      </rPr>
      <t>Conforme lo dispone el parágrafo del artículo 74 de la Ley 1474 del 2011 las “empresas industriales y comerciales del Estado y las Sociedades de Economía Mixta estarán exentas de publicar la información relacionada con sus proyectos de inversión</t>
    </r>
    <r>
      <rPr>
        <sz val="7.5"/>
        <color theme="1"/>
        <rFont val="Arial"/>
        <family val="2"/>
      </rPr>
      <t>”. Los sujetos deberán, cada tres (3) meses, publicar la información relacionada con la ejecución de metas, objetivos, indicadores de gestión y/o desempeño, de conformidad con sus programas operativos y los demás planes exigidos por la normativa vigente.</t>
    </r>
  </si>
  <si>
    <t>4.3.2. Plan general de compras</t>
  </si>
  <si>
    <t>No se reporta información</t>
  </si>
  <si>
    <t>4.7 Informes de gestión, evaluación y auditoría. Las
entidades deben publicar todos los informes de gestión, evaluación, auditoría, entre otros los
siguientes:</t>
  </si>
  <si>
    <t>4.7 Informes de gestión, evaluación y auditoría. Las entidades deben publicar todos los informes de gestión, evaluación, auditoría, entre otros los
siguientes:</t>
  </si>
  <si>
    <t>Dependencia</t>
  </si>
  <si>
    <t>SECRETARÍA GENERAL - DIRECCIÓN DE LAS TECNOLOGÍAS Y LAS COMUNICACIÓNES TIC</t>
  </si>
  <si>
    <t>REGISTRO DE PUBLICACIONES - GOBERNACIÓN DE CASANARE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</si>
</sst>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1"/>
      <color theme="1"/>
      <name val="Arial"/>
      <family val="2"/>
    </font>
    <font>
      <b/>
      <sz val="10"/>
      <color theme="1"/>
      <name val="Arial"/>
      <family val="2"/>
    </font>
    <font>
      <sz val="9"/>
      <color theme="1"/>
      <name val="Arial"/>
      <family val="2"/>
    </font>
    <font>
      <u/>
      <sz val="9"/>
      <color theme="10"/>
      <name val="Arial"/>
      <family val="2"/>
    </font>
    <font>
      <sz val="9"/>
      <color rgb="FF000000"/>
      <name val="Arial"/>
      <family val="2"/>
    </font>
    <font>
      <i/>
      <sz val="9"/>
      <color theme="1"/>
      <name val="Arial"/>
      <family val="2"/>
    </font>
    <font>
      <b/>
      <sz val="10"/>
      <color theme="1"/>
      <name val="Calibri"/>
      <family val="2"/>
      <scheme val="minor"/>
    </font>
    <font>
      <b/>
      <sz val="14"/>
      <color theme="1"/>
      <name val="Arial"/>
      <family val="2"/>
    </font>
    <font>
      <sz val="7"/>
      <color theme="1"/>
      <name val="Arial"/>
      <family val="2"/>
    </font>
    <font>
      <i/>
      <sz val="7"/>
      <color theme="1"/>
      <name val="Arial"/>
      <family val="2"/>
    </font>
    <font>
      <sz val="7.5"/>
      <color theme="1"/>
      <name val="Arial"/>
      <family val="2"/>
    </font>
    <font>
      <i/>
      <sz val="7.5"/>
      <color theme="1"/>
      <name val="Arial"/>
      <family val="2"/>
    </font>
    <font>
      <sz val="9"/>
      <color theme="10"/>
      <name val="Arial"/>
      <family val="2"/>
    </font>
    <font>
      <sz val="9"/>
      <name val="Arial"/>
      <family val="2"/>
    </font>
    <font>
      <b/>
      <sz val="10"/>
      <name val="Arial"/>
      <family val="2"/>
    </font>
    <font>
      <sz val="10"/>
      <color theme="1"/>
      <name val="Arial"/>
      <family val="2"/>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diagonal/>
    </border>
    <border>
      <left style="thin">
        <color indexed="64"/>
      </left>
      <right style="thin">
        <color rgb="FF000000"/>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32">
    <xf numFmtId="0" fontId="0" fillId="0" borderId="0" xfId="0"/>
    <xf numFmtId="0" fontId="0" fillId="0" borderId="0" xfId="0" applyFill="1"/>
    <xf numFmtId="0" fontId="6" fillId="0" borderId="1" xfId="0" applyFont="1" applyFill="1" applyBorder="1" applyAlignment="1">
      <alignment horizontal="center" vertical="center" wrapText="1"/>
    </xf>
    <xf numFmtId="0" fontId="7" fillId="0" borderId="2" xfId="2" applyFont="1" applyFill="1" applyBorder="1" applyAlignment="1">
      <alignment vertical="center" wrapText="1"/>
    </xf>
    <xf numFmtId="0" fontId="7" fillId="0" borderId="2" xfId="1" applyFont="1" applyFill="1" applyBorder="1" applyAlignment="1">
      <alignment vertical="center" wrapText="1"/>
    </xf>
    <xf numFmtId="0" fontId="10" fillId="0" borderId="0" xfId="0" applyFont="1" applyFill="1" applyAlignment="1">
      <alignment horizontal="center" vertical="center"/>
    </xf>
    <xf numFmtId="0" fontId="4" fillId="0" borderId="0" xfId="0" applyFont="1" applyFill="1"/>
    <xf numFmtId="0" fontId="5" fillId="0" borderId="6" xfId="0" applyFont="1" applyFill="1" applyBorder="1" applyAlignment="1">
      <alignment horizontal="center" vertical="center" wrapText="1"/>
    </xf>
    <xf numFmtId="0" fontId="1" fillId="0" borderId="2" xfId="2" applyFill="1" applyBorder="1" applyAlignment="1">
      <alignment vertical="center" wrapText="1"/>
    </xf>
    <xf numFmtId="0" fontId="1" fillId="0" borderId="2" xfId="2" applyFill="1" applyBorder="1" applyAlignment="1">
      <alignment vertical="center"/>
    </xf>
    <xf numFmtId="0" fontId="0" fillId="0" borderId="0" xfId="0" applyFill="1" applyAlignment="1">
      <alignment vertical="center"/>
    </xf>
    <xf numFmtId="0" fontId="0" fillId="0" borderId="0" xfId="0" applyFill="1" applyAlignment="1">
      <alignment horizontal="left"/>
    </xf>
    <xf numFmtId="0" fontId="8" fillId="0" borderId="2" xfId="0" applyFont="1" applyFill="1" applyBorder="1" applyAlignment="1">
      <alignment vertical="center" wrapText="1"/>
    </xf>
    <xf numFmtId="0" fontId="7" fillId="0" borderId="2" xfId="2" applyFont="1" applyFill="1" applyBorder="1" applyAlignment="1">
      <alignment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6" fillId="0" borderId="2" xfId="2" applyFont="1" applyFill="1" applyBorder="1" applyAlignment="1">
      <alignment vertical="center" wrapText="1"/>
    </xf>
    <xf numFmtId="0" fontId="17" fillId="0" borderId="2" xfId="2" applyFont="1" applyFill="1" applyBorder="1" applyAlignment="1">
      <alignment vertical="center" wrapText="1"/>
    </xf>
    <xf numFmtId="0" fontId="18" fillId="2" borderId="2"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0" xfId="0" applyFont="1" applyFill="1" applyAlignment="1">
      <alignment horizontal="center" vertical="center"/>
    </xf>
    <xf numFmtId="0" fontId="11" fillId="0" borderId="2" xfId="0" applyFont="1" applyFill="1" applyBorder="1" applyAlignment="1">
      <alignment horizontal="center" vertical="center"/>
    </xf>
    <xf numFmtId="0" fontId="3" fillId="0" borderId="3" xfId="0" applyFont="1" applyFill="1" applyBorder="1" applyAlignment="1">
      <alignment horizontal="left" vertical="center"/>
    </xf>
    <xf numFmtId="0" fontId="3" fillId="0" borderId="5" xfId="0" applyFont="1" applyFill="1" applyBorder="1" applyAlignment="1">
      <alignment horizontal="left" vertical="center"/>
    </xf>
    <xf numFmtId="0" fontId="3" fillId="0" borderId="4" xfId="0" applyFont="1" applyFill="1" applyBorder="1" applyAlignment="1">
      <alignment horizontal="left"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cellXfs>
  <cellStyles count="3">
    <cellStyle name="Hipervínculo" xfId="2" builtinId="8"/>
    <cellStyle name="Hyperlink" xfId="1"/>
    <cellStyle name="Normal" xfId="0" builtinId="0"/>
  </cellStyles>
  <dxfs count="34">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patternType="solid">
          <bgColor theme="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asanare.gov.co/Prensa/Paginas/Noticias.aspx" TargetMode="External"/><Relationship Id="rId21" Type="http://schemas.openxmlformats.org/officeDocument/2006/relationships/hyperlink" Target="http://www.casanare.gov.co/LaGobernacion/Paginas/Informes-a-Organismos-de-Inspecci%C3%B3n-Vigilancia-y-Control.aspx" TargetMode="External"/><Relationship Id="rId42" Type="http://schemas.openxmlformats.org/officeDocument/2006/relationships/hyperlink" Target="http://www.casanare.gov.co/NuestraGestion/Paginas/Presupuesto-Vigente.aspx" TargetMode="External"/><Relationship Id="rId47" Type="http://schemas.openxmlformats.org/officeDocument/2006/relationships/hyperlink" Target="http://www.casanare.gov.co/NuestraGestion/PlaneacionGestionyControl/Manual%20de%20b%C3%BAsqueda%20en%20el%20SIGEP%202021.pdf" TargetMode="External"/><Relationship Id="rId63" Type="http://schemas.openxmlformats.org/officeDocument/2006/relationships/hyperlink" Target="http://www.casanare.gov.co/NuestraGestion/Paginas/Informacion-Financiera-y-Contable.aspx" TargetMode="External"/><Relationship Id="rId68" Type="http://schemas.openxmlformats.org/officeDocument/2006/relationships/hyperlink" Target="http://www.casanare.gov.co/NuestraGestion/Paginas/Participa.aspx" TargetMode="External"/><Relationship Id="rId2" Type="http://schemas.openxmlformats.org/officeDocument/2006/relationships/hyperlink" Target="http://www.casanare.gov.co/NuestraGestion/Paginas/Directorio-de-Entidades.aspx" TargetMode="External"/><Relationship Id="rId16" Type="http://schemas.openxmlformats.org/officeDocument/2006/relationships/hyperlink" Target="http://www.casanare.gov.co/NuestraGestion/Paginas/Manual-Procesos-y-Procedimientos.aspx" TargetMode="External"/><Relationship Id="rId29" Type="http://schemas.openxmlformats.org/officeDocument/2006/relationships/hyperlink" Target="http://www.casanare.gov.co/NuestraGestion/Paginas/Defensa.aspx" TargetMode="External"/><Relationship Id="rId11" Type="http://schemas.openxmlformats.org/officeDocument/2006/relationships/hyperlink" Target="http://www.casanare.gov.co/NuestraGestion/Paginas/Contratacion.aspx" TargetMode="External"/><Relationship Id="rId24" Type="http://schemas.openxmlformats.org/officeDocument/2006/relationships/hyperlink" Target="http://www.casanare.gov.co/Paginas/Preguntas-Frecuentes.aspx" TargetMode="External"/><Relationship Id="rId32" Type="http://schemas.openxmlformats.org/officeDocument/2006/relationships/hyperlink" Target="http://www.casanare.gov.co/Prensa/Ninos/Paginas/default.aspx" TargetMode="External"/><Relationship Id="rId37" Type="http://schemas.openxmlformats.org/officeDocument/2006/relationships/hyperlink" Target="http://www.casanare.gov.co/LaGobernacion/Paginas/Objetivos-y-Funciones.aspx" TargetMode="External"/><Relationship Id="rId40" Type="http://schemas.openxmlformats.org/officeDocument/2006/relationships/hyperlink" Target="http://www.casanare.gov.co/NuestraGestion/Paginas/Manual-Procesos-y-Procedimientos.aspx" TargetMode="External"/><Relationship Id="rId45" Type="http://schemas.openxmlformats.org/officeDocument/2006/relationships/hyperlink" Target="http://www.casanare.gov.co/Dependencias/Planeacion/Paginas/Rendicion-de-Cuenta.aspx" TargetMode="External"/><Relationship Id="rId53" Type="http://schemas.openxmlformats.org/officeDocument/2006/relationships/hyperlink" Target="http://www.casanare.gov.co/NuestraGestion/Paginas/Informe-Pormenorizado.aspx" TargetMode="External"/><Relationship Id="rId58" Type="http://schemas.openxmlformats.org/officeDocument/2006/relationships/hyperlink" Target="http://www.casanare.gov.co/NuestraGestion/Paginas/Normatividad.aspx" TargetMode="External"/><Relationship Id="rId66" Type="http://schemas.openxmlformats.org/officeDocument/2006/relationships/hyperlink" Target="http://www.casanare.gov.co/NuestraGestion/Paginas/Participa.aspx" TargetMode="External"/><Relationship Id="rId74" Type="http://schemas.openxmlformats.org/officeDocument/2006/relationships/vmlDrawing" Target="../drawings/vmlDrawing1.vml"/><Relationship Id="rId5" Type="http://schemas.openxmlformats.org/officeDocument/2006/relationships/hyperlink" Target="http://www.casanare.gov.co/NuestraGestion/Paginas/Gestion-Documental.aspx" TargetMode="External"/><Relationship Id="rId61" Type="http://schemas.openxmlformats.org/officeDocument/2006/relationships/hyperlink" Target="http://www.casanare.gov.co/NuestraGestion/Paginas/Plan-Anual-de-Adquisiciones.aspx" TargetMode="External"/><Relationship Id="rId19" Type="http://schemas.openxmlformats.org/officeDocument/2006/relationships/hyperlink" Target="http://www.casanare.gov.co/NuestraGestion/Paginas/Informes.aspx" TargetMode="External"/><Relationship Id="rId14" Type="http://schemas.openxmlformats.org/officeDocument/2006/relationships/hyperlink" Target="http://www.casanare.gov.co/NuestraGestion/Paginas/Informes.aspx" TargetMode="External"/><Relationship Id="rId22" Type="http://schemas.openxmlformats.org/officeDocument/2006/relationships/hyperlink" Target="http://www.casanare.gov.co/Dependencias/SecretariadelaMujer/Paginas/default.aspx" TargetMode="External"/><Relationship Id="rId27" Type="http://schemas.openxmlformats.org/officeDocument/2006/relationships/hyperlink" Target="http://www.casanare.gov.co/NuestraGestion/Paginas/Normatividad.aspx" TargetMode="External"/><Relationship Id="rId30" Type="http://schemas.openxmlformats.org/officeDocument/2006/relationships/hyperlink" Target="http://www.casanare.gov.co/NuestraGestion/Paginas/Indicadores-de-Tramites-y-Servicios-y-PQRD.aspx" TargetMode="External"/><Relationship Id="rId35" Type="http://schemas.openxmlformats.org/officeDocument/2006/relationships/hyperlink" Target="http://www.casanare.gov.co/NuestraGestion/GestionDocumental/Registro%20de%20Publicaciones%202021.xlsx" TargetMode="External"/><Relationship Id="rId43" Type="http://schemas.openxmlformats.org/officeDocument/2006/relationships/hyperlink" Target="http://www.casanare.gov.co/NuestraGestion/Paginas/Ejecuci%C3%B3n-Presupuestal-de-Ingresos-y-Gastos.aspx" TargetMode="External"/><Relationship Id="rId48" Type="http://schemas.openxmlformats.org/officeDocument/2006/relationships/hyperlink" Target="http://www.casanare.gov.co/LaGobernacion/Paginas/Calendario-de-Eventos.aspx" TargetMode="External"/><Relationship Id="rId56" Type="http://schemas.openxmlformats.org/officeDocument/2006/relationships/hyperlink" Target="http://www.casanare.gov.co/NuestraGestion/Paginas/Mecanismos-para-interponer-PQRSD.aspx" TargetMode="External"/><Relationship Id="rId64" Type="http://schemas.openxmlformats.org/officeDocument/2006/relationships/hyperlink" Target="http://www.casanare.gov.co/LaGobernacion/Paginas/Gabinete/ControlInternodeGesti%C3%B3n/Auditorias-Externas.aspx" TargetMode="External"/><Relationship Id="rId69" Type="http://schemas.openxmlformats.org/officeDocument/2006/relationships/hyperlink" Target="http://www.casanare.gov.co/NuestraGestion/Paginas/Participa.aspx" TargetMode="External"/><Relationship Id="rId8" Type="http://schemas.openxmlformats.org/officeDocument/2006/relationships/hyperlink" Target="http://www.casanare.gov.co/NuestraGestion/Paginas/Nuestras-Pol%C3%ADticas-P%C3%BAblicas.aspx" TargetMode="External"/><Relationship Id="rId51" Type="http://schemas.openxmlformats.org/officeDocument/2006/relationships/hyperlink" Target="http://www.casanare.gov.co/NuestraGestion/Paginas/Participa.aspx" TargetMode="External"/><Relationship Id="rId72" Type="http://schemas.openxmlformats.org/officeDocument/2006/relationships/hyperlink" Target="http://www.casanare.gov.co/NuestraGestion/Paginas/Estudios-Investigaciones-y-Otras-Publicaciones.aspx" TargetMode="External"/><Relationship Id="rId3" Type="http://schemas.openxmlformats.org/officeDocument/2006/relationships/hyperlink" Target="http://www.casanare.gov.co/LaGobernacion/Paginas/Directorio-de-Agremiaciones-y-Asociaciones.aspx" TargetMode="External"/><Relationship Id="rId12" Type="http://schemas.openxmlformats.org/officeDocument/2006/relationships/hyperlink" Target="http://www.casanare.gov.co/NuestraGestion/Paginas/Planeacion-Gestion-y-Control.aspx" TargetMode="External"/><Relationship Id="rId17" Type="http://schemas.openxmlformats.org/officeDocument/2006/relationships/hyperlink" Target="http://www.casanare.gov.co/NuestraGestion/Paginas/Normatividad.aspx" TargetMode="External"/><Relationship Id="rId25" Type="http://schemas.openxmlformats.org/officeDocument/2006/relationships/hyperlink" Target="http://www.casanare.gov.co/Paginas/Glosario.aspx" TargetMode="External"/><Relationship Id="rId33" Type="http://schemas.openxmlformats.org/officeDocument/2006/relationships/hyperlink" Target="http://www.casanare.gov.co/NuestraGestion/Paginas/Convocatorias.aspx" TargetMode="External"/><Relationship Id="rId38" Type="http://schemas.openxmlformats.org/officeDocument/2006/relationships/hyperlink" Target="http://www.casanare.gov.co/Documents/PT-AUT-01%20Politica%20Tratam%20y%20protecc%20de%20Datos%20Personales%20v1.pdf" TargetMode="External"/><Relationship Id="rId46" Type="http://schemas.openxmlformats.org/officeDocument/2006/relationships/hyperlink" Target="http://www.casanare.gov.co/LaGobernacion/Paginas/Organos-de-Control.aspx" TargetMode="External"/><Relationship Id="rId59" Type="http://schemas.openxmlformats.org/officeDocument/2006/relationships/hyperlink" Target="http://www.casanare.gov.co/Paginas/Gaceta-Departamental.aspx" TargetMode="External"/><Relationship Id="rId67" Type="http://schemas.openxmlformats.org/officeDocument/2006/relationships/hyperlink" Target="http://www.casanare.gov.co/NuestraGestion/Paginas/Participa.aspx" TargetMode="External"/><Relationship Id="rId20" Type="http://schemas.openxmlformats.org/officeDocument/2006/relationships/hyperlink" Target="http://www.casanare.gov.co/Dependencias/Planeacion/Paginas/Rendicion-de-Cuenta.aspx" TargetMode="External"/><Relationship Id="rId41" Type="http://schemas.openxmlformats.org/officeDocument/2006/relationships/hyperlink" Target="https://www.suin-juriscol.gov.co/index.html" TargetMode="External"/><Relationship Id="rId54" Type="http://schemas.openxmlformats.org/officeDocument/2006/relationships/hyperlink" Target="http://www.casanare.gov.co/LaGobernacion/Paginas/Directorio-de-Dependencias.aspx" TargetMode="External"/><Relationship Id="rId62" Type="http://schemas.openxmlformats.org/officeDocument/2006/relationships/hyperlink" Target="http://www.casanare.gov.co/Dependencias/Planeacion/Paginas/Seguimiento-de-Proyectos.aspx" TargetMode="External"/><Relationship Id="rId70" Type="http://schemas.openxmlformats.org/officeDocument/2006/relationships/hyperlink" Target="http://www.casanare.gov.co/NuestraGestion/Paginas/Informaci%C3%B3n-Espec%C3%ADfica-para-Grupos-de-Inter%C3%A9s.aspx" TargetMode="External"/><Relationship Id="rId1" Type="http://schemas.openxmlformats.org/officeDocument/2006/relationships/hyperlink" Target="http://www.casanare.gov.co/LaGobernacion/Paginas/Organigrama.aspx" TargetMode="External"/><Relationship Id="rId6" Type="http://schemas.openxmlformats.org/officeDocument/2006/relationships/hyperlink" Target="http://www.casanare.gov.co/NuestraGestion/Paginas/Gestion-Documental.aspx" TargetMode="External"/><Relationship Id="rId15" Type="http://schemas.openxmlformats.org/officeDocument/2006/relationships/hyperlink" Target="http://www.casanare.gov.co/NuestraGestion/Paginas/Mapa-de-Procesos.aspx" TargetMode="External"/><Relationship Id="rId23" Type="http://schemas.openxmlformats.org/officeDocument/2006/relationships/hyperlink" Target="https://apps.casanare.gov.co/correspondencia/pqrs" TargetMode="External"/><Relationship Id="rId28" Type="http://schemas.openxmlformats.org/officeDocument/2006/relationships/hyperlink" Target="http://www.casanare.gov.co/NuestraGestion/Paginas/Informes.aspx" TargetMode="External"/><Relationship Id="rId36" Type="http://schemas.openxmlformats.org/officeDocument/2006/relationships/hyperlink" Target="http://www.casanare.gov.co/LaGobernacion/Paginas/MisionyVision.aspx" TargetMode="External"/><Relationship Id="rId49" Type="http://schemas.openxmlformats.org/officeDocument/2006/relationships/hyperlink" Target="http://www.casanare.gov.co/Dependencias/SecretariaGeneral/Paginas/Datos-Abiertos.aspx" TargetMode="External"/><Relationship Id="rId57" Type="http://schemas.openxmlformats.org/officeDocument/2006/relationships/hyperlink" Target="http://www.casanare.gov.co/NuestraGestion/Paginas/Mecanismos-para-interponer-PQRSD.aspx" TargetMode="External"/><Relationship Id="rId10" Type="http://schemas.openxmlformats.org/officeDocument/2006/relationships/hyperlink" Target="http://www.casanare.gov.co/NuestraGestion/Contratacion/MANUAL%20DE%20CONTRATACI%C3%93N.pdf" TargetMode="External"/><Relationship Id="rId31" Type="http://schemas.openxmlformats.org/officeDocument/2006/relationships/hyperlink" Target="http://www.casanare.gov.co/AtencionalCiudadano/Paginas/Tramites-y-Servicios-.aspx" TargetMode="External"/><Relationship Id="rId44" Type="http://schemas.openxmlformats.org/officeDocument/2006/relationships/hyperlink" Target="http://www.casanare.gov.co/NuestraGestion/Paginas/Formatos-de-Contrataci%C3%B3n.aspx" TargetMode="External"/><Relationship Id="rId52" Type="http://schemas.openxmlformats.org/officeDocument/2006/relationships/hyperlink" Target="http://www.casanare.gov.co/Dependencias/Planeacion/Paginas/Rendicion-de-Cuenta.aspx" TargetMode="External"/><Relationship Id="rId60" Type="http://schemas.openxmlformats.org/officeDocument/2006/relationships/hyperlink" Target="https://www.sucop.gov.co/" TargetMode="External"/><Relationship Id="rId65" Type="http://schemas.openxmlformats.org/officeDocument/2006/relationships/hyperlink" Target="http://www.casanare.gov.co/NuestraGestion/Paginas/Participa.aspx" TargetMode="External"/><Relationship Id="rId73" Type="http://schemas.openxmlformats.org/officeDocument/2006/relationships/printerSettings" Target="../printerSettings/printerSettings1.bin"/><Relationship Id="rId4" Type="http://schemas.openxmlformats.org/officeDocument/2006/relationships/hyperlink" Target="http://www.casanare.gov.co/NuestraGestion/GestionDocumental/Esquema%20de%20publicaci%C3%B3n%20informaci%C3%B3n%202021.xlsx" TargetMode="External"/><Relationship Id="rId9" Type="http://schemas.openxmlformats.org/officeDocument/2006/relationships/hyperlink" Target="http://www.casanare.gov.co/NuestraGestion/Paginas/Contratacion.aspx" TargetMode="External"/><Relationship Id="rId13" Type="http://schemas.openxmlformats.org/officeDocument/2006/relationships/hyperlink" Target="http://www.casanare.gov.co/Dependencias/Planeacion/Paginas/Seguimiento-de-Proyectos.aspx" TargetMode="External"/><Relationship Id="rId18" Type="http://schemas.openxmlformats.org/officeDocument/2006/relationships/hyperlink" Target="http://www.casanare.gov.co/NuestraGestion/Paginas/Normatividad.aspx" TargetMode="External"/><Relationship Id="rId39" Type="http://schemas.openxmlformats.org/officeDocument/2006/relationships/hyperlink" Target="http://www.casanare.gov.co/NuestraGestion/PlaneacionGestionyControl/Manual%20de%20b%C3%BAsqueda%20en%20el%20SIGEP%202021.pdf" TargetMode="External"/><Relationship Id="rId34" Type="http://schemas.openxmlformats.org/officeDocument/2006/relationships/hyperlink" Target="http://www.casanare.gov.co/AtencionalCiudadano/Paginas/Plataformas-de-empleo.aspx" TargetMode="External"/><Relationship Id="rId50" Type="http://schemas.openxmlformats.org/officeDocument/2006/relationships/hyperlink" Target="http://www.casanare.gov.co/NuestraGestion/Paginas/Participa.aspx" TargetMode="External"/><Relationship Id="rId55" Type="http://schemas.openxmlformats.org/officeDocument/2006/relationships/hyperlink" Target="http://www.casanare.gov.co/NuestraGestion/Paginas/Mecanismos-para-interponer-PQRSD.aspx" TargetMode="External"/><Relationship Id="rId7" Type="http://schemas.openxmlformats.org/officeDocument/2006/relationships/hyperlink" Target="http://www.casanare.gov.co/NuestraGestion/Paginas/Mecanismos-para-interponer-PQRSD.aspx" TargetMode="External"/><Relationship Id="rId71" Type="http://schemas.openxmlformats.org/officeDocument/2006/relationships/hyperlink" Target="http://www.casanare.gov.co/NuestraGestion/Paginas/Informacion-Adiciona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tabSelected="1" zoomScaleNormal="100" workbookViewId="0">
      <selection activeCell="B5" sqref="B5"/>
    </sheetView>
  </sheetViews>
  <sheetFormatPr baseColWidth="10" defaultColWidth="9.140625" defaultRowHeight="15" x14ac:dyDescent="0.25"/>
  <cols>
    <col min="1" max="1" width="21.5703125" style="10" customWidth="1"/>
    <col min="2" max="2" width="24.7109375" style="11" customWidth="1"/>
    <col min="3" max="3" width="29.28515625" style="1" customWidth="1"/>
    <col min="4" max="4" width="53.42578125" style="1" customWidth="1"/>
    <col min="5" max="16384" width="9.140625" style="1"/>
  </cols>
  <sheetData>
    <row r="1" spans="1:4" s="6" customFormat="1" ht="41.25" customHeight="1" x14ac:dyDescent="0.2">
      <c r="A1" s="25" t="s">
        <v>207</v>
      </c>
      <c r="B1" s="25"/>
      <c r="C1" s="25"/>
      <c r="D1" s="25"/>
    </row>
    <row r="2" spans="1:4" ht="26.25" customHeight="1" x14ac:dyDescent="0.25">
      <c r="A2" s="18" t="s">
        <v>205</v>
      </c>
      <c r="B2" s="29" t="s">
        <v>206</v>
      </c>
      <c r="C2" s="30"/>
      <c r="D2" s="31"/>
    </row>
    <row r="3" spans="1:4" s="6" customFormat="1" ht="16.5" customHeight="1" x14ac:dyDescent="0.2">
      <c r="A3" s="26" t="s">
        <v>189</v>
      </c>
      <c r="B3" s="27"/>
      <c r="C3" s="27"/>
      <c r="D3" s="28"/>
    </row>
    <row r="4" spans="1:4" s="5" customFormat="1" ht="31.5" customHeight="1" x14ac:dyDescent="0.25">
      <c r="A4" s="19" t="s">
        <v>33</v>
      </c>
      <c r="B4" s="7" t="s">
        <v>34</v>
      </c>
      <c r="C4" s="7" t="s">
        <v>35</v>
      </c>
      <c r="D4" s="20" t="s">
        <v>0</v>
      </c>
    </row>
    <row r="5" spans="1:4" ht="83.25" customHeight="1" x14ac:dyDescent="0.25">
      <c r="A5" s="21" t="s">
        <v>55</v>
      </c>
      <c r="B5" s="2" t="s">
        <v>56</v>
      </c>
      <c r="C5" s="2" t="s">
        <v>122</v>
      </c>
      <c r="D5" s="8" t="s">
        <v>125</v>
      </c>
    </row>
    <row r="6" spans="1:4" ht="83.25" customHeight="1" x14ac:dyDescent="0.25">
      <c r="A6" s="21" t="s">
        <v>55</v>
      </c>
      <c r="B6" s="2" t="s">
        <v>56</v>
      </c>
      <c r="C6" s="2" t="s">
        <v>123</v>
      </c>
      <c r="D6" s="8" t="s">
        <v>12</v>
      </c>
    </row>
    <row r="7" spans="1:4" ht="83.25" customHeight="1" x14ac:dyDescent="0.25">
      <c r="A7" s="21" t="s">
        <v>55</v>
      </c>
      <c r="B7" s="2" t="s">
        <v>57</v>
      </c>
      <c r="C7" s="2" t="s">
        <v>124</v>
      </c>
      <c r="D7" s="3" t="s">
        <v>14</v>
      </c>
    </row>
    <row r="8" spans="1:4" ht="83.25" customHeight="1" x14ac:dyDescent="0.25">
      <c r="A8" s="21" t="s">
        <v>55</v>
      </c>
      <c r="B8" s="2" t="s">
        <v>58</v>
      </c>
      <c r="C8" s="2" t="s">
        <v>126</v>
      </c>
      <c r="D8" s="3" t="s">
        <v>36</v>
      </c>
    </row>
    <row r="9" spans="1:4" ht="83.25" customHeight="1" x14ac:dyDescent="0.25">
      <c r="A9" s="21" t="s">
        <v>55</v>
      </c>
      <c r="B9" s="2" t="s">
        <v>127</v>
      </c>
      <c r="C9" s="2" t="s">
        <v>128</v>
      </c>
      <c r="D9" s="8" t="s">
        <v>1</v>
      </c>
    </row>
    <row r="10" spans="1:4" ht="83.25" customHeight="1" x14ac:dyDescent="0.25">
      <c r="A10" s="21" t="s">
        <v>55</v>
      </c>
      <c r="B10" s="2" t="s">
        <v>127</v>
      </c>
      <c r="C10" s="2" t="s">
        <v>129</v>
      </c>
      <c r="D10" s="8" t="s">
        <v>37</v>
      </c>
    </row>
    <row r="11" spans="1:4" ht="83.25" customHeight="1" x14ac:dyDescent="0.25">
      <c r="A11" s="21" t="s">
        <v>55</v>
      </c>
      <c r="B11" s="2" t="s">
        <v>127</v>
      </c>
      <c r="C11" s="2" t="s">
        <v>130</v>
      </c>
      <c r="D11" s="8" t="s">
        <v>1</v>
      </c>
    </row>
    <row r="12" spans="1:4" ht="83.25" customHeight="1" x14ac:dyDescent="0.25">
      <c r="A12" s="21" t="s">
        <v>55</v>
      </c>
      <c r="B12" s="2" t="s">
        <v>127</v>
      </c>
      <c r="C12" s="2" t="s">
        <v>131</v>
      </c>
      <c r="D12" s="8" t="s">
        <v>1</v>
      </c>
    </row>
    <row r="13" spans="1:4" ht="83.25" customHeight="1" x14ac:dyDescent="0.25">
      <c r="A13" s="21" t="s">
        <v>55</v>
      </c>
      <c r="B13" s="2" t="s">
        <v>127</v>
      </c>
      <c r="C13" s="2" t="s">
        <v>132</v>
      </c>
      <c r="D13" s="8" t="s">
        <v>37</v>
      </c>
    </row>
    <row r="14" spans="1:4" ht="83.25" customHeight="1" x14ac:dyDescent="0.25">
      <c r="A14" s="21" t="s">
        <v>55</v>
      </c>
      <c r="B14" s="2" t="s">
        <v>59</v>
      </c>
      <c r="C14" s="2" t="s">
        <v>60</v>
      </c>
      <c r="D14" s="8" t="s">
        <v>38</v>
      </c>
    </row>
    <row r="15" spans="1:4" ht="83.25" customHeight="1" x14ac:dyDescent="0.25">
      <c r="A15" s="21" t="s">
        <v>55</v>
      </c>
      <c r="B15" s="2" t="s">
        <v>61</v>
      </c>
      <c r="C15" s="2" t="s">
        <v>62</v>
      </c>
      <c r="D15" s="3" t="s">
        <v>39</v>
      </c>
    </row>
    <row r="16" spans="1:4" ht="84.75" customHeight="1" x14ac:dyDescent="0.25">
      <c r="A16" s="21" t="s">
        <v>55</v>
      </c>
      <c r="B16" s="2" t="s">
        <v>63</v>
      </c>
      <c r="C16" s="2" t="s">
        <v>64</v>
      </c>
      <c r="D16" s="3" t="s">
        <v>15</v>
      </c>
    </row>
    <row r="17" spans="1:4" ht="83.25" customHeight="1" x14ac:dyDescent="0.25">
      <c r="A17" s="21" t="s">
        <v>55</v>
      </c>
      <c r="B17" s="2" t="s">
        <v>65</v>
      </c>
      <c r="C17" s="2" t="s">
        <v>133</v>
      </c>
      <c r="D17" s="3" t="s">
        <v>2</v>
      </c>
    </row>
    <row r="18" spans="1:4" ht="48" x14ac:dyDescent="0.25">
      <c r="A18" s="21" t="s">
        <v>55</v>
      </c>
      <c r="B18" s="2" t="s">
        <v>66</v>
      </c>
      <c r="C18" s="2" t="s">
        <v>134</v>
      </c>
      <c r="D18" s="3" t="s">
        <v>13</v>
      </c>
    </row>
    <row r="19" spans="1:4" ht="84" x14ac:dyDescent="0.25">
      <c r="A19" s="21" t="s">
        <v>55</v>
      </c>
      <c r="B19" s="2" t="s">
        <v>67</v>
      </c>
      <c r="C19" s="2" t="s">
        <v>135</v>
      </c>
      <c r="D19" s="8" t="s">
        <v>29</v>
      </c>
    </row>
    <row r="20" spans="1:4" ht="83.25" customHeight="1" x14ac:dyDescent="0.25">
      <c r="A20" s="21" t="s">
        <v>55</v>
      </c>
      <c r="B20" s="2" t="s">
        <v>136</v>
      </c>
      <c r="C20" s="2" t="s">
        <v>137</v>
      </c>
      <c r="D20" s="3" t="s">
        <v>9</v>
      </c>
    </row>
    <row r="21" spans="1:4" ht="83.25" customHeight="1" x14ac:dyDescent="0.25">
      <c r="A21" s="21" t="s">
        <v>55</v>
      </c>
      <c r="B21" s="2" t="s">
        <v>68</v>
      </c>
      <c r="C21" s="2" t="s">
        <v>138</v>
      </c>
      <c r="D21" s="8" t="s">
        <v>40</v>
      </c>
    </row>
    <row r="22" spans="1:4" ht="83.25" customHeight="1" x14ac:dyDescent="0.25">
      <c r="A22" s="21" t="s">
        <v>55</v>
      </c>
      <c r="B22" s="2" t="s">
        <v>69</v>
      </c>
      <c r="C22" s="2" t="s">
        <v>70</v>
      </c>
      <c r="D22" s="3" t="s">
        <v>23</v>
      </c>
    </row>
    <row r="23" spans="1:4" ht="119.25" customHeight="1" x14ac:dyDescent="0.25">
      <c r="A23" s="21" t="s">
        <v>55</v>
      </c>
      <c r="B23" s="2" t="s">
        <v>71</v>
      </c>
      <c r="C23" s="2" t="s">
        <v>72</v>
      </c>
      <c r="D23" s="3" t="s">
        <v>38</v>
      </c>
    </row>
    <row r="24" spans="1:4" ht="83.25" customHeight="1" x14ac:dyDescent="0.25">
      <c r="A24" s="21" t="s">
        <v>73</v>
      </c>
      <c r="B24" s="2" t="s">
        <v>191</v>
      </c>
      <c r="C24" s="2" t="s">
        <v>74</v>
      </c>
      <c r="D24" s="3" t="s">
        <v>41</v>
      </c>
    </row>
    <row r="25" spans="1:4" ht="83.25" customHeight="1" x14ac:dyDescent="0.25">
      <c r="A25" s="21" t="s">
        <v>73</v>
      </c>
      <c r="B25" s="2" t="s">
        <v>191</v>
      </c>
      <c r="C25" s="2" t="s">
        <v>139</v>
      </c>
      <c r="D25" s="12" t="s">
        <v>202</v>
      </c>
    </row>
    <row r="26" spans="1:4" ht="83.25" customHeight="1" x14ac:dyDescent="0.25">
      <c r="A26" s="21" t="s">
        <v>73</v>
      </c>
      <c r="B26" s="2" t="s">
        <v>191</v>
      </c>
      <c r="C26" s="2" t="s">
        <v>140</v>
      </c>
      <c r="D26" s="8" t="s">
        <v>41</v>
      </c>
    </row>
    <row r="27" spans="1:4" ht="83.25" customHeight="1" x14ac:dyDescent="0.25">
      <c r="A27" s="21" t="s">
        <v>73</v>
      </c>
      <c r="B27" s="2" t="s">
        <v>191</v>
      </c>
      <c r="C27" s="2" t="s">
        <v>141</v>
      </c>
      <c r="D27" s="8" t="s">
        <v>142</v>
      </c>
    </row>
    <row r="28" spans="1:4" ht="83.25" customHeight="1" x14ac:dyDescent="0.25">
      <c r="A28" s="21" t="s">
        <v>73</v>
      </c>
      <c r="B28" s="2" t="s">
        <v>191</v>
      </c>
      <c r="C28" s="2" t="s">
        <v>143</v>
      </c>
      <c r="D28" s="8" t="s">
        <v>13</v>
      </c>
    </row>
    <row r="29" spans="1:4" ht="83.25" customHeight="1" x14ac:dyDescent="0.25">
      <c r="A29" s="21" t="s">
        <v>73</v>
      </c>
      <c r="B29" s="2" t="s">
        <v>191</v>
      </c>
      <c r="C29" s="2" t="s">
        <v>144</v>
      </c>
      <c r="D29" s="17" t="s">
        <v>202</v>
      </c>
    </row>
    <row r="30" spans="1:4" ht="83.25" customHeight="1" x14ac:dyDescent="0.25">
      <c r="A30" s="21" t="s">
        <v>73</v>
      </c>
      <c r="B30" s="2" t="s">
        <v>192</v>
      </c>
      <c r="C30" s="2" t="s">
        <v>145</v>
      </c>
      <c r="D30" s="9" t="s">
        <v>146</v>
      </c>
    </row>
    <row r="31" spans="1:4" ht="83.25" customHeight="1" x14ac:dyDescent="0.25">
      <c r="A31" s="21" t="s">
        <v>73</v>
      </c>
      <c r="B31" s="2" t="s">
        <v>192</v>
      </c>
      <c r="C31" s="2" t="s">
        <v>75</v>
      </c>
      <c r="D31" s="4" t="s">
        <v>41</v>
      </c>
    </row>
    <row r="32" spans="1:4" ht="24" x14ac:dyDescent="0.25">
      <c r="A32" s="21" t="s">
        <v>73</v>
      </c>
      <c r="B32" s="2" t="s">
        <v>193</v>
      </c>
      <c r="C32" s="2" t="s">
        <v>147</v>
      </c>
      <c r="D32" s="4" t="s">
        <v>41</v>
      </c>
    </row>
    <row r="33" spans="1:4" ht="83.25" customHeight="1" x14ac:dyDescent="0.25">
      <c r="A33" s="21" t="s">
        <v>73</v>
      </c>
      <c r="B33" s="2" t="s">
        <v>193</v>
      </c>
      <c r="C33" s="2" t="s">
        <v>76</v>
      </c>
      <c r="D33" s="17" t="s">
        <v>202</v>
      </c>
    </row>
    <row r="34" spans="1:4" ht="83.25" customHeight="1" x14ac:dyDescent="0.25">
      <c r="A34" s="21" t="s">
        <v>73</v>
      </c>
      <c r="B34" s="2" t="s">
        <v>193</v>
      </c>
      <c r="C34" s="2" t="s">
        <v>77</v>
      </c>
      <c r="D34" s="8" t="s">
        <v>148</v>
      </c>
    </row>
    <row r="35" spans="1:4" ht="126.75" customHeight="1" x14ac:dyDescent="0.25">
      <c r="A35" s="21" t="s">
        <v>78</v>
      </c>
      <c r="B35" s="2" t="s">
        <v>80</v>
      </c>
      <c r="C35" s="2" t="s">
        <v>79</v>
      </c>
      <c r="D35" s="4" t="s">
        <v>42</v>
      </c>
    </row>
    <row r="36" spans="1:4" ht="83.25" customHeight="1" x14ac:dyDescent="0.25">
      <c r="A36" s="21" t="s">
        <v>78</v>
      </c>
      <c r="B36" s="2" t="s">
        <v>81</v>
      </c>
      <c r="C36" s="2" t="s">
        <v>82</v>
      </c>
      <c r="D36" s="4" t="s">
        <v>31</v>
      </c>
    </row>
    <row r="37" spans="1:4" ht="83.25" customHeight="1" x14ac:dyDescent="0.25">
      <c r="A37" s="21" t="s">
        <v>78</v>
      </c>
      <c r="B37" s="2" t="s">
        <v>84</v>
      </c>
      <c r="C37" s="2" t="s">
        <v>83</v>
      </c>
      <c r="D37" s="4" t="s">
        <v>31</v>
      </c>
    </row>
    <row r="38" spans="1:4" ht="83.25" customHeight="1" x14ac:dyDescent="0.25">
      <c r="A38" s="21" t="s">
        <v>78</v>
      </c>
      <c r="B38" s="2" t="s">
        <v>85</v>
      </c>
      <c r="C38" s="2" t="s">
        <v>86</v>
      </c>
      <c r="D38" s="4" t="s">
        <v>25</v>
      </c>
    </row>
    <row r="39" spans="1:4" ht="83.25" customHeight="1" x14ac:dyDescent="0.25">
      <c r="A39" s="21" t="s">
        <v>78</v>
      </c>
      <c r="B39" s="2" t="s">
        <v>88</v>
      </c>
      <c r="C39" s="2" t="s">
        <v>87</v>
      </c>
      <c r="D39" s="13" t="s">
        <v>43</v>
      </c>
    </row>
    <row r="40" spans="1:4" ht="83.25" customHeight="1" x14ac:dyDescent="0.25">
      <c r="A40" s="21" t="s">
        <v>89</v>
      </c>
      <c r="B40" s="2" t="s">
        <v>90</v>
      </c>
      <c r="C40" s="2" t="s">
        <v>149</v>
      </c>
      <c r="D40" s="3" t="s">
        <v>44</v>
      </c>
    </row>
    <row r="41" spans="1:4" ht="83.25" customHeight="1" x14ac:dyDescent="0.25">
      <c r="A41" s="21" t="s">
        <v>89</v>
      </c>
      <c r="B41" s="2" t="s">
        <v>91</v>
      </c>
      <c r="C41" s="2" t="s">
        <v>150</v>
      </c>
      <c r="D41" s="8" t="s">
        <v>151</v>
      </c>
    </row>
    <row r="42" spans="1:4" ht="245.25" customHeight="1" x14ac:dyDescent="0.25">
      <c r="A42" s="21" t="s">
        <v>89</v>
      </c>
      <c r="B42" s="15" t="s">
        <v>200</v>
      </c>
      <c r="C42" s="2" t="s">
        <v>152</v>
      </c>
      <c r="D42" s="3" t="s">
        <v>18</v>
      </c>
    </row>
    <row r="43" spans="1:4" ht="330.75" customHeight="1" x14ac:dyDescent="0.25">
      <c r="A43" s="21" t="s">
        <v>89</v>
      </c>
      <c r="B43" s="15" t="s">
        <v>121</v>
      </c>
      <c r="C43" s="2" t="s">
        <v>201</v>
      </c>
      <c r="D43" s="3" t="s">
        <v>30</v>
      </c>
    </row>
    <row r="44" spans="1:4" ht="330.75" customHeight="1" x14ac:dyDescent="0.25">
      <c r="A44" s="21" t="s">
        <v>89</v>
      </c>
      <c r="B44" s="15" t="s">
        <v>121</v>
      </c>
      <c r="C44" s="2" t="s">
        <v>153</v>
      </c>
      <c r="D44" s="3" t="s">
        <v>20</v>
      </c>
    </row>
    <row r="45" spans="1:4" ht="211.5" customHeight="1" x14ac:dyDescent="0.25">
      <c r="A45" s="21" t="s">
        <v>89</v>
      </c>
      <c r="B45" s="14" t="s">
        <v>199</v>
      </c>
      <c r="C45" s="2" t="s">
        <v>154</v>
      </c>
      <c r="D45" s="3" t="s">
        <v>17</v>
      </c>
    </row>
    <row r="46" spans="1:4" ht="83.25" customHeight="1" x14ac:dyDescent="0.25">
      <c r="A46" s="21" t="s">
        <v>89</v>
      </c>
      <c r="B46" s="2" t="s">
        <v>92</v>
      </c>
      <c r="C46" s="2" t="s">
        <v>194</v>
      </c>
      <c r="D46" s="3" t="s">
        <v>20</v>
      </c>
    </row>
    <row r="47" spans="1:4" ht="83.25" customHeight="1" x14ac:dyDescent="0.25">
      <c r="A47" s="21" t="s">
        <v>89</v>
      </c>
      <c r="B47" s="2" t="s">
        <v>196</v>
      </c>
      <c r="C47" s="2" t="s">
        <v>195</v>
      </c>
      <c r="D47" s="4" t="s">
        <v>21</v>
      </c>
    </row>
    <row r="48" spans="1:4" ht="144" x14ac:dyDescent="0.25">
      <c r="A48" s="21" t="s">
        <v>89</v>
      </c>
      <c r="B48" s="2" t="s">
        <v>93</v>
      </c>
      <c r="C48" s="2" t="s">
        <v>94</v>
      </c>
      <c r="D48" s="16" t="s">
        <v>202</v>
      </c>
    </row>
    <row r="49" spans="1:4" ht="101.25" customHeight="1" x14ac:dyDescent="0.25">
      <c r="A49" s="21" t="s">
        <v>89</v>
      </c>
      <c r="B49" s="2" t="s">
        <v>203</v>
      </c>
      <c r="C49" s="2" t="s">
        <v>155</v>
      </c>
      <c r="D49" s="3" t="s">
        <v>21</v>
      </c>
    </row>
    <row r="50" spans="1:4" ht="103.5" customHeight="1" x14ac:dyDescent="0.25">
      <c r="A50" s="21" t="s">
        <v>89</v>
      </c>
      <c r="B50" s="2" t="s">
        <v>204</v>
      </c>
      <c r="C50" s="2" t="s">
        <v>95</v>
      </c>
      <c r="D50" s="3" t="s">
        <v>22</v>
      </c>
    </row>
    <row r="51" spans="1:4" ht="95.25" customHeight="1" x14ac:dyDescent="0.25">
      <c r="A51" s="21" t="s">
        <v>89</v>
      </c>
      <c r="B51" s="2" t="s">
        <v>204</v>
      </c>
      <c r="C51" s="2" t="s">
        <v>96</v>
      </c>
      <c r="D51" s="8" t="s">
        <v>51</v>
      </c>
    </row>
    <row r="52" spans="1:4" ht="99" customHeight="1" x14ac:dyDescent="0.25">
      <c r="A52" s="21" t="s">
        <v>89</v>
      </c>
      <c r="B52" s="2" t="s">
        <v>204</v>
      </c>
      <c r="C52" s="2" t="s">
        <v>97</v>
      </c>
      <c r="D52" s="8" t="s">
        <v>156</v>
      </c>
    </row>
    <row r="53" spans="1:4" ht="84" x14ac:dyDescent="0.25">
      <c r="A53" s="21" t="s">
        <v>89</v>
      </c>
      <c r="B53" s="2" t="s">
        <v>204</v>
      </c>
      <c r="C53" s="2" t="s">
        <v>98</v>
      </c>
      <c r="D53" s="8" t="s">
        <v>51</v>
      </c>
    </row>
    <row r="54" spans="1:4" ht="84" x14ac:dyDescent="0.25">
      <c r="A54" s="21" t="s">
        <v>89</v>
      </c>
      <c r="B54" s="2" t="s">
        <v>204</v>
      </c>
      <c r="C54" s="2" t="s">
        <v>99</v>
      </c>
      <c r="D54" s="8" t="s">
        <v>45</v>
      </c>
    </row>
    <row r="55" spans="1:4" ht="89.25" customHeight="1" x14ac:dyDescent="0.25">
      <c r="A55" s="21" t="s">
        <v>89</v>
      </c>
      <c r="B55" s="2" t="s">
        <v>100</v>
      </c>
      <c r="C55" s="2" t="s">
        <v>157</v>
      </c>
      <c r="D55" s="8" t="s">
        <v>46</v>
      </c>
    </row>
    <row r="56" spans="1:4" ht="83.25" customHeight="1" x14ac:dyDescent="0.25">
      <c r="A56" s="21" t="s">
        <v>89</v>
      </c>
      <c r="B56" s="2" t="s">
        <v>101</v>
      </c>
      <c r="C56" s="2" t="s">
        <v>102</v>
      </c>
      <c r="D56" s="3" t="s">
        <v>24</v>
      </c>
    </row>
    <row r="57" spans="1:4" ht="83.25" customHeight="1" x14ac:dyDescent="0.25">
      <c r="A57" s="21" t="s">
        <v>89</v>
      </c>
      <c r="B57" s="2" t="s">
        <v>190</v>
      </c>
      <c r="C57" s="2" t="s">
        <v>103</v>
      </c>
      <c r="D57" s="3" t="s">
        <v>28</v>
      </c>
    </row>
    <row r="58" spans="1:4" ht="83.25" customHeight="1" x14ac:dyDescent="0.25">
      <c r="A58" s="21" t="s">
        <v>104</v>
      </c>
      <c r="B58" s="2" t="s">
        <v>197</v>
      </c>
      <c r="C58" s="2" t="s">
        <v>158</v>
      </c>
      <c r="D58" s="3" t="s">
        <v>26</v>
      </c>
    </row>
    <row r="59" spans="1:4" ht="83.25" customHeight="1" x14ac:dyDescent="0.25">
      <c r="A59" s="21" t="s">
        <v>105</v>
      </c>
      <c r="B59" s="2" t="s">
        <v>198</v>
      </c>
      <c r="C59" s="2" t="s">
        <v>159</v>
      </c>
      <c r="D59" s="8" t="s">
        <v>160</v>
      </c>
    </row>
    <row r="60" spans="1:4" ht="83.25" customHeight="1" x14ac:dyDescent="0.25">
      <c r="A60" s="21" t="s">
        <v>105</v>
      </c>
      <c r="B60" s="2" t="s">
        <v>198</v>
      </c>
      <c r="C60" s="2" t="s">
        <v>161</v>
      </c>
      <c r="D60" s="8" t="s">
        <v>160</v>
      </c>
    </row>
    <row r="61" spans="1:4" ht="83.25" customHeight="1" x14ac:dyDescent="0.25">
      <c r="A61" s="21" t="s">
        <v>105</v>
      </c>
      <c r="B61" s="2" t="s">
        <v>198</v>
      </c>
      <c r="C61" s="2" t="s">
        <v>165</v>
      </c>
      <c r="D61" s="8" t="s">
        <v>160</v>
      </c>
    </row>
    <row r="62" spans="1:4" ht="83.25" customHeight="1" x14ac:dyDescent="0.25">
      <c r="A62" s="21" t="s">
        <v>105</v>
      </c>
      <c r="B62" s="2" t="s">
        <v>198</v>
      </c>
      <c r="C62" s="2" t="s">
        <v>162</v>
      </c>
      <c r="D62" s="8" t="s">
        <v>160</v>
      </c>
    </row>
    <row r="63" spans="1:4" ht="83.25" customHeight="1" x14ac:dyDescent="0.25">
      <c r="A63" s="21" t="s">
        <v>105</v>
      </c>
      <c r="B63" s="2" t="s">
        <v>198</v>
      </c>
      <c r="C63" s="2" t="s">
        <v>163</v>
      </c>
      <c r="D63" s="8" t="s">
        <v>160</v>
      </c>
    </row>
    <row r="64" spans="1:4" ht="83.25" customHeight="1" x14ac:dyDescent="0.25">
      <c r="A64" s="21" t="s">
        <v>105</v>
      </c>
      <c r="B64" s="2" t="s">
        <v>198</v>
      </c>
      <c r="C64" s="2" t="s">
        <v>164</v>
      </c>
      <c r="D64" s="8" t="s">
        <v>160</v>
      </c>
    </row>
    <row r="65" spans="1:4" ht="83.25" customHeight="1" x14ac:dyDescent="0.25">
      <c r="A65" s="21" t="s">
        <v>105</v>
      </c>
      <c r="B65" s="2" t="s">
        <v>198</v>
      </c>
      <c r="C65" s="2" t="s">
        <v>166</v>
      </c>
      <c r="D65" s="8" t="s">
        <v>160</v>
      </c>
    </row>
    <row r="66" spans="1:4" ht="83.25" customHeight="1" x14ac:dyDescent="0.25">
      <c r="A66" s="21" t="s">
        <v>105</v>
      </c>
      <c r="B66" s="2" t="s">
        <v>198</v>
      </c>
      <c r="C66" s="2" t="s">
        <v>167</v>
      </c>
      <c r="D66" s="8" t="s">
        <v>47</v>
      </c>
    </row>
    <row r="67" spans="1:4" ht="83.25" customHeight="1" x14ac:dyDescent="0.25">
      <c r="A67" s="21" t="s">
        <v>105</v>
      </c>
      <c r="B67" s="2" t="s">
        <v>198</v>
      </c>
      <c r="C67" s="2" t="s">
        <v>168</v>
      </c>
      <c r="D67" s="8" t="s">
        <v>48</v>
      </c>
    </row>
    <row r="68" spans="1:4" ht="83.25" customHeight="1" x14ac:dyDescent="0.25">
      <c r="A68" s="21" t="s">
        <v>105</v>
      </c>
      <c r="B68" s="2" t="s">
        <v>198</v>
      </c>
      <c r="C68" s="2" t="s">
        <v>169</v>
      </c>
      <c r="D68" s="8" t="s">
        <v>49</v>
      </c>
    </row>
    <row r="69" spans="1:4" ht="83.25" customHeight="1" x14ac:dyDescent="0.25">
      <c r="A69" s="21" t="s">
        <v>105</v>
      </c>
      <c r="B69" s="2" t="s">
        <v>198</v>
      </c>
      <c r="C69" s="2" t="s">
        <v>170</v>
      </c>
      <c r="D69" s="3" t="s">
        <v>50</v>
      </c>
    </row>
    <row r="70" spans="1:4" ht="83.25" customHeight="1" x14ac:dyDescent="0.25">
      <c r="A70" s="21" t="s">
        <v>105</v>
      </c>
      <c r="B70" s="2" t="s">
        <v>198</v>
      </c>
      <c r="C70" s="2" t="s">
        <v>106</v>
      </c>
      <c r="D70" s="3" t="s">
        <v>51</v>
      </c>
    </row>
    <row r="71" spans="1:4" ht="83.25" customHeight="1" x14ac:dyDescent="0.25">
      <c r="A71" s="21" t="s">
        <v>105</v>
      </c>
      <c r="B71" s="2" t="s">
        <v>198</v>
      </c>
      <c r="C71" s="2" t="s">
        <v>107</v>
      </c>
      <c r="D71" s="3" t="s">
        <v>52</v>
      </c>
    </row>
    <row r="72" spans="1:4" ht="83.25" customHeight="1" x14ac:dyDescent="0.25">
      <c r="A72" s="21" t="s">
        <v>108</v>
      </c>
      <c r="B72" s="2" t="s">
        <v>109</v>
      </c>
      <c r="C72" s="2" t="s">
        <v>110</v>
      </c>
      <c r="D72" s="3" t="s">
        <v>27</v>
      </c>
    </row>
    <row r="73" spans="1:4" ht="83.25" customHeight="1" x14ac:dyDescent="0.25">
      <c r="A73" s="21" t="s">
        <v>108</v>
      </c>
      <c r="B73" s="2" t="s">
        <v>109</v>
      </c>
      <c r="C73" s="2" t="s">
        <v>111</v>
      </c>
      <c r="D73" s="17" t="s">
        <v>202</v>
      </c>
    </row>
    <row r="74" spans="1:4" ht="156" customHeight="1" x14ac:dyDescent="0.25">
      <c r="A74" s="21" t="s">
        <v>108</v>
      </c>
      <c r="B74" s="2" t="s">
        <v>109</v>
      </c>
      <c r="C74" s="2" t="s">
        <v>112</v>
      </c>
      <c r="D74" s="8" t="s">
        <v>171</v>
      </c>
    </row>
    <row r="75" spans="1:4" ht="83.25" customHeight="1" x14ac:dyDescent="0.25">
      <c r="A75" s="21" t="s">
        <v>108</v>
      </c>
      <c r="B75" s="2" t="s">
        <v>109</v>
      </c>
      <c r="C75" s="2" t="s">
        <v>113</v>
      </c>
      <c r="D75" s="3" t="s">
        <v>27</v>
      </c>
    </row>
    <row r="76" spans="1:4" ht="83.25" customHeight="1" x14ac:dyDescent="0.25">
      <c r="A76" s="21" t="s">
        <v>108</v>
      </c>
      <c r="B76" s="2" t="s">
        <v>109</v>
      </c>
      <c r="C76" s="2" t="s">
        <v>114</v>
      </c>
      <c r="D76" s="3" t="s">
        <v>27</v>
      </c>
    </row>
    <row r="77" spans="1:4" ht="109.5" customHeight="1" x14ac:dyDescent="0.25">
      <c r="A77" s="21" t="s">
        <v>108</v>
      </c>
      <c r="B77" s="2" t="s">
        <v>115</v>
      </c>
      <c r="C77" s="2" t="s">
        <v>116</v>
      </c>
      <c r="D77" s="3" t="s">
        <v>3</v>
      </c>
    </row>
    <row r="78" spans="1:4" ht="83.25" customHeight="1" x14ac:dyDescent="0.25">
      <c r="A78" s="21" t="s">
        <v>117</v>
      </c>
      <c r="B78" s="2" t="s">
        <v>172</v>
      </c>
      <c r="C78" s="2" t="s">
        <v>118</v>
      </c>
      <c r="D78" s="3" t="s">
        <v>10</v>
      </c>
    </row>
    <row r="79" spans="1:4" ht="83.25" customHeight="1" x14ac:dyDescent="0.25">
      <c r="A79" s="21" t="s">
        <v>117</v>
      </c>
      <c r="B79" s="2" t="s">
        <v>172</v>
      </c>
      <c r="C79" s="2" t="s">
        <v>119</v>
      </c>
      <c r="D79" s="3" t="s">
        <v>53</v>
      </c>
    </row>
    <row r="80" spans="1:4" ht="83.25" customHeight="1" x14ac:dyDescent="0.25">
      <c r="A80" s="21" t="s">
        <v>117</v>
      </c>
      <c r="B80" s="2" t="s">
        <v>172</v>
      </c>
      <c r="C80" s="2" t="s">
        <v>173</v>
      </c>
      <c r="D80" s="8" t="s">
        <v>174</v>
      </c>
    </row>
    <row r="81" spans="1:4" ht="162" customHeight="1" x14ac:dyDescent="0.25">
      <c r="A81" s="21" t="s">
        <v>120</v>
      </c>
      <c r="B81" s="2" t="s">
        <v>176</v>
      </c>
      <c r="C81" s="2" t="s">
        <v>175</v>
      </c>
      <c r="D81" s="3" t="s">
        <v>5</v>
      </c>
    </row>
    <row r="82" spans="1:4" ht="83.25" customHeight="1" x14ac:dyDescent="0.25">
      <c r="A82" s="21" t="s">
        <v>120</v>
      </c>
      <c r="B82" s="2" t="s">
        <v>176</v>
      </c>
      <c r="C82" s="2" t="s">
        <v>177</v>
      </c>
      <c r="D82" s="3" t="s">
        <v>16</v>
      </c>
    </row>
    <row r="83" spans="1:4" ht="148.5" customHeight="1" x14ac:dyDescent="0.25">
      <c r="A83" s="21" t="s">
        <v>120</v>
      </c>
      <c r="B83" s="2" t="s">
        <v>176</v>
      </c>
      <c r="C83" s="2" t="s">
        <v>178</v>
      </c>
      <c r="D83" s="8" t="s">
        <v>19</v>
      </c>
    </row>
    <row r="84" spans="1:4" ht="201" customHeight="1" x14ac:dyDescent="0.25">
      <c r="A84" s="21" t="s">
        <v>120</v>
      </c>
      <c r="B84" s="2" t="s">
        <v>176</v>
      </c>
      <c r="C84" s="2" t="s">
        <v>179</v>
      </c>
      <c r="D84" s="3" t="s">
        <v>30</v>
      </c>
    </row>
    <row r="85" spans="1:4" ht="218.25" customHeight="1" x14ac:dyDescent="0.25">
      <c r="A85" s="21" t="s">
        <v>120</v>
      </c>
      <c r="B85" s="2" t="s">
        <v>176</v>
      </c>
      <c r="C85" s="2" t="s">
        <v>180</v>
      </c>
      <c r="D85" s="3" t="s">
        <v>54</v>
      </c>
    </row>
    <row r="86" spans="1:4" ht="83.25" customHeight="1" x14ac:dyDescent="0.25">
      <c r="A86" s="21" t="s">
        <v>120</v>
      </c>
      <c r="B86" s="2" t="s">
        <v>176</v>
      </c>
      <c r="C86" s="2" t="s">
        <v>181</v>
      </c>
      <c r="D86" s="8" t="s">
        <v>182</v>
      </c>
    </row>
    <row r="87" spans="1:4" ht="108.75" customHeight="1" x14ac:dyDescent="0.25">
      <c r="A87" s="21" t="s">
        <v>120</v>
      </c>
      <c r="B87" s="2" t="s">
        <v>176</v>
      </c>
      <c r="C87" s="2" t="s">
        <v>183</v>
      </c>
      <c r="D87" s="4" t="s">
        <v>32</v>
      </c>
    </row>
    <row r="88" spans="1:4" ht="83.25" customHeight="1" x14ac:dyDescent="0.25">
      <c r="A88" s="21" t="s">
        <v>120</v>
      </c>
      <c r="B88" s="2" t="s">
        <v>176</v>
      </c>
      <c r="C88" s="2" t="s">
        <v>184</v>
      </c>
      <c r="D88" s="3" t="s">
        <v>6</v>
      </c>
    </row>
    <row r="89" spans="1:4" ht="83.25" customHeight="1" x14ac:dyDescent="0.25">
      <c r="A89" s="21" t="s">
        <v>120</v>
      </c>
      <c r="B89" s="2" t="s">
        <v>176</v>
      </c>
      <c r="C89" s="2" t="s">
        <v>185</v>
      </c>
      <c r="D89" s="3" t="s">
        <v>7</v>
      </c>
    </row>
    <row r="90" spans="1:4" ht="83.25" customHeight="1" x14ac:dyDescent="0.25">
      <c r="A90" s="21" t="s">
        <v>120</v>
      </c>
      <c r="B90" s="2" t="s">
        <v>176</v>
      </c>
      <c r="C90" s="2" t="s">
        <v>186</v>
      </c>
      <c r="D90" s="3" t="s">
        <v>8</v>
      </c>
    </row>
    <row r="91" spans="1:4" ht="83.25" customHeight="1" x14ac:dyDescent="0.25">
      <c r="A91" s="21" t="s">
        <v>120</v>
      </c>
      <c r="B91" s="2" t="s">
        <v>176</v>
      </c>
      <c r="C91" s="2" t="s">
        <v>187</v>
      </c>
      <c r="D91" s="3" t="s">
        <v>11</v>
      </c>
    </row>
    <row r="92" spans="1:4" ht="83.25" customHeight="1" x14ac:dyDescent="0.25">
      <c r="A92" s="22" t="s">
        <v>120</v>
      </c>
      <c r="B92" s="23" t="s">
        <v>176</v>
      </c>
      <c r="C92" s="23" t="s">
        <v>188</v>
      </c>
      <c r="D92" s="3" t="s">
        <v>4</v>
      </c>
    </row>
    <row r="94" spans="1:4" x14ac:dyDescent="0.25">
      <c r="A94" s="24"/>
      <c r="B94" s="24"/>
      <c r="C94" s="24"/>
    </row>
  </sheetData>
  <autoFilter ref="A4:D92"/>
  <mergeCells count="4">
    <mergeCell ref="A94:C94"/>
    <mergeCell ref="A1:D1"/>
    <mergeCell ref="A3:D3"/>
    <mergeCell ref="B2:D2"/>
  </mergeCells>
  <conditionalFormatting sqref="D53">
    <cfRule type="duplicateValues" dxfId="33" priority="37"/>
    <cfRule type="duplicateValues" dxfId="32" priority="38"/>
  </conditionalFormatting>
  <conditionalFormatting sqref="D10:D11">
    <cfRule type="duplicateValues" dxfId="31" priority="35"/>
    <cfRule type="duplicateValues" dxfId="30" priority="36"/>
  </conditionalFormatting>
  <conditionalFormatting sqref="D12">
    <cfRule type="duplicateValues" dxfId="29" priority="33"/>
    <cfRule type="duplicateValues" dxfId="28" priority="34"/>
  </conditionalFormatting>
  <conditionalFormatting sqref="D13">
    <cfRule type="duplicateValues" dxfId="27" priority="31"/>
    <cfRule type="duplicateValues" dxfId="26" priority="32"/>
  </conditionalFormatting>
  <conditionalFormatting sqref="D14">
    <cfRule type="duplicateValues" dxfId="25" priority="29"/>
    <cfRule type="duplicateValues" dxfId="24" priority="30"/>
  </conditionalFormatting>
  <conditionalFormatting sqref="D34">
    <cfRule type="duplicateValues" dxfId="23" priority="25"/>
    <cfRule type="duplicateValues" dxfId="22" priority="26"/>
  </conditionalFormatting>
  <conditionalFormatting sqref="D61">
    <cfRule type="duplicateValues" dxfId="21" priority="23"/>
    <cfRule type="duplicateValues" dxfId="20" priority="24"/>
  </conditionalFormatting>
  <conditionalFormatting sqref="D62:D63">
    <cfRule type="duplicateValues" dxfId="19" priority="21"/>
    <cfRule type="duplicateValues" dxfId="18" priority="22"/>
  </conditionalFormatting>
  <conditionalFormatting sqref="D64">
    <cfRule type="duplicateValues" dxfId="17" priority="19"/>
    <cfRule type="duplicateValues" dxfId="16" priority="20"/>
  </conditionalFormatting>
  <conditionalFormatting sqref="D65:D68">
    <cfRule type="duplicateValues" dxfId="15" priority="17"/>
    <cfRule type="duplicateValues" dxfId="14" priority="18"/>
  </conditionalFormatting>
  <conditionalFormatting sqref="D80">
    <cfRule type="duplicateValues" dxfId="13" priority="15"/>
    <cfRule type="duplicateValues" dxfId="12" priority="16"/>
  </conditionalFormatting>
  <conditionalFormatting sqref="D54:D60 D5:D9 D15:D24 D35:D42 D69:D72 D81:D92 D46:D52 D26:D32 D74:D79">
    <cfRule type="duplicateValues" dxfId="11" priority="55"/>
    <cfRule type="duplicateValues" dxfId="10" priority="56"/>
  </conditionalFormatting>
  <conditionalFormatting sqref="D45">
    <cfRule type="duplicateValues" dxfId="9" priority="11"/>
    <cfRule type="duplicateValues" dxfId="8" priority="12"/>
  </conditionalFormatting>
  <conditionalFormatting sqref="D43">
    <cfRule type="duplicateValues" dxfId="7" priority="7"/>
    <cfRule type="duplicateValues" dxfId="6" priority="8"/>
  </conditionalFormatting>
  <conditionalFormatting sqref="D44">
    <cfRule type="duplicateValues" dxfId="5" priority="5"/>
    <cfRule type="duplicateValues" dxfId="4" priority="6"/>
  </conditionalFormatting>
  <conditionalFormatting sqref="D33">
    <cfRule type="duplicateValues" dxfId="3" priority="3"/>
    <cfRule type="duplicateValues" dxfId="2" priority="4"/>
  </conditionalFormatting>
  <conditionalFormatting sqref="D73">
    <cfRule type="duplicateValues" dxfId="1" priority="1"/>
    <cfRule type="duplicateValues" dxfId="0" priority="2"/>
  </conditionalFormatting>
  <hyperlinks>
    <hyperlink ref="D7" r:id="rId1"/>
    <hyperlink ref="D15" r:id="rId2"/>
    <hyperlink ref="D16" r:id="rId3"/>
    <hyperlink ref="D74" r:id="rId4"/>
    <hyperlink ref="D75" r:id="rId5"/>
    <hyperlink ref="D76" r:id="rId6"/>
    <hyperlink ref="D9" r:id="rId7"/>
    <hyperlink ref="D21" r:id="rId8"/>
    <hyperlink ref="D36" r:id="rId9"/>
    <hyperlink ref="D38" r:id="rId10"/>
    <hyperlink ref="D37" r:id="rId11"/>
    <hyperlink ref="D42" r:id="rId12"/>
    <hyperlink ref="D46" r:id="rId13"/>
    <hyperlink ref="D47" r:id="rId14"/>
    <hyperlink ref="D8" r:id="rId15"/>
    <hyperlink ref="D18" r:id="rId16"/>
    <hyperlink ref="D31" r:id="rId17"/>
    <hyperlink ref="D32" r:id="rId18"/>
    <hyperlink ref="D50" r:id="rId19"/>
    <hyperlink ref="D51" r:id="rId20"/>
    <hyperlink ref="D52" r:id="rId21"/>
    <hyperlink ref="D79" r:id="rId22"/>
    <hyperlink ref="D19" r:id="rId23"/>
    <hyperlink ref="D88" r:id="rId24"/>
    <hyperlink ref="D89" r:id="rId25"/>
    <hyperlink ref="D90" r:id="rId26"/>
    <hyperlink ref="D24" r:id="rId27"/>
    <hyperlink ref="D49" r:id="rId28"/>
    <hyperlink ref="D56" r:id="rId29"/>
    <hyperlink ref="D57" r:id="rId30"/>
    <hyperlink ref="D58" r:id="rId31"/>
    <hyperlink ref="D78" r:id="rId32"/>
    <hyperlink ref="D81" r:id="rId33"/>
    <hyperlink ref="D82" r:id="rId34"/>
    <hyperlink ref="D83" display="https://www.casanare.gov.co/NuestraGestion/Paginas/Informacion-Financiera-y-Contable.aspx?RootFolder=%2FNuestraGestion%2FInformacionFinanciera%2FGasto%20P%C3%BAblico&amp;FolderCTID=0x0120001E92020416C969458E4C61CA4881F8AC&amp;View={CAC50C84-C6B8-4C23-8E32-0B1329C"/>
    <hyperlink ref="D86" r:id="rId35"/>
    <hyperlink ref="D5" r:id="rId36"/>
    <hyperlink ref="D6" r:id="rId37"/>
    <hyperlink ref="D17" r:id="rId38"/>
    <hyperlink ref="D14" r:id="rId39"/>
    <hyperlink ref="D28" r:id="rId40"/>
    <hyperlink ref="D30" r:id="rId41"/>
    <hyperlink ref="D40" r:id="rId42"/>
    <hyperlink ref="D41" r:id="rId43"/>
    <hyperlink ref="D39" r:id="rId44"/>
    <hyperlink ref="D70" r:id="rId45"/>
    <hyperlink ref="D22" r:id="rId46"/>
    <hyperlink ref="D23" r:id="rId47"/>
    <hyperlink ref="D20" r:id="rId48"/>
    <hyperlink ref="D77" r:id="rId49"/>
    <hyperlink ref="D59" r:id="rId50"/>
    <hyperlink ref="D60" r:id="rId51"/>
    <hyperlink ref="D53" r:id="rId52"/>
    <hyperlink ref="D55" r:id="rId53"/>
    <hyperlink ref="D10" r:id="rId54"/>
    <hyperlink ref="D11" r:id="rId55"/>
    <hyperlink ref="D12" r:id="rId56"/>
    <hyperlink ref="D13" r:id="rId57" display="https://www.casanare.gov.co/NuestraGestion/Paginas/Mecanismos-para-interponer-PQRSD.aspx"/>
    <hyperlink ref="D26" r:id="rId58"/>
    <hyperlink ref="D27" r:id="rId59"/>
    <hyperlink ref="D34" r:id="rId60"/>
    <hyperlink ref="D43" r:id="rId61"/>
    <hyperlink ref="D44" r:id="rId62"/>
    <hyperlink ref="D45" r:id="rId63"/>
    <hyperlink ref="D54" r:id="rId64"/>
    <hyperlink ref="D61" r:id="rId65"/>
    <hyperlink ref="D62" r:id="rId66"/>
    <hyperlink ref="D63" r:id="rId67"/>
    <hyperlink ref="D64" r:id="rId68"/>
    <hyperlink ref="D65" r:id="rId69"/>
    <hyperlink ref="D80" r:id="rId70"/>
    <hyperlink ref="D85" display="https://www.casanare.gov.co/NuestraGestion/Paginas/Informacion-Financiera-y-Contable.aspx?RootFolder=%2FNuestraGestion%2FInformacionFinanciera%2FGasto%20P%C3%BAblico&amp;FolderCTID=0x0120001E92020416C969458E4C61CA4881F8AC&amp;View={CAC50C84-C6B8-4C23-8E32-0B1329C"/>
    <hyperlink ref="D91" r:id="rId71"/>
    <hyperlink ref="D92" r:id="rId72"/>
  </hyperlinks>
  <printOptions horizontalCentered="1"/>
  <pageMargins left="0.70866141732283472" right="0.70866141732283472" top="2.1259842519685042" bottom="0.35433070866141736" header="0" footer="0.31496062992125984"/>
  <pageSetup paperSize="14" orientation="landscape" horizontalDpi="360" verticalDpi="360" r:id="rId73"/>
  <headerFooter>
    <oddHeader>&amp;L&amp;G</oddHeader>
    <oddFooter>&amp;CCarrera 20 N°08-02 , Cod. Postal 850001, Tel 6336339, etx 1451, Yopal, Casanarewww.casanare.gov.co -
www.casanare.gov.co-  sistemas@casanare.gov.co</oddFooter>
  </headerFooter>
  <legacyDrawingHF r:id="rId7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2F523E00663F0458B52DC23053C9315" ma:contentTypeVersion="4" ma:contentTypeDescription="Crear nuevo documento." ma:contentTypeScope="" ma:versionID="40024eea271e1b2a0deb698bfd3b9577">
  <xsd:schema xmlns:xsd="http://www.w3.org/2001/XMLSchema" xmlns:xs="http://www.w3.org/2001/XMLSchema" xmlns:p="http://schemas.microsoft.com/office/2006/metadata/properties" xmlns:ns2="86f32e4f-986d-4e79-9f9a-38c3a53936e5" targetNamespace="http://schemas.microsoft.com/office/2006/metadata/properties" ma:root="true" ma:fieldsID="588cfa892e963ba38d2ba5b0f768f658" ns2:_="">
    <xsd:import namespace="86f32e4f-986d-4e79-9f9a-38c3a53936e5"/>
    <xsd:element name="properties">
      <xsd:complexType>
        <xsd:sequence>
          <xsd:element name="documentManagement">
            <xsd:complexType>
              <xsd:all>
                <xsd:element ref="ns2:Descripci_x00f3_n" minOccurs="0"/>
                <xsd:element ref="ns2:Fecha" minOccurs="0"/>
                <xsd:element ref="ns2:A_x00f1_o" minOccurs="0"/>
                <xsd:element ref="ns2:Clas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32e4f-986d-4e79-9f9a-38c3a53936e5"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 ma:index="9" nillable="true" ma:displayName="Fecha" ma:format="DateOnly" ma:internalName="Fecha">
      <xsd:simpleType>
        <xsd:restriction base="dms:DateTime"/>
      </xsd:simpleType>
    </xsd:element>
    <xsd:element name="A_x00f1_o" ma:index="10" nillable="true" ma:displayName="Año" ma:default="2024" ma:format="Dropdown" ma:internalName="A_x00f1_o">
      <xsd:simpleType>
        <xsd:restriction base="dms:Choice">
          <xsd:enumeration value="2013"/>
          <xsd:enumeration value="2014"/>
          <xsd:enumeration value="2016"/>
          <xsd:enumeration value="2019"/>
          <xsd:enumeration value="2020"/>
          <xsd:enumeration value="2021"/>
          <xsd:enumeration value="2022"/>
          <xsd:enumeration value="2023"/>
          <xsd:enumeration value="2024"/>
          <xsd:enumeration value="2025"/>
          <xsd:enumeration value="2026"/>
          <xsd:enumeration value="2027"/>
        </xsd:restriction>
      </xsd:simpleType>
    </xsd:element>
    <xsd:element name="Clasificaci_x00f3_n" ma:index="11" nillable="true" ma:displayName="Clasificación" ma:default="Tablas de Retención Documental" ma:format="Dropdown" ma:internalName="Clasificaci_x00f3_n">
      <xsd:simpleType>
        <xsd:restriction base="dms:Choice">
          <xsd:enumeration value="Control Interno Disciplinario"/>
          <xsd:enumeration value="Cuadro de Clasificación Documental"/>
          <xsd:enumeration value="Entes de Control"/>
          <xsd:enumeration value="Esquema de Publicación"/>
          <xsd:enumeration value="Índice de Información Clasificada y Reservada"/>
          <xsd:enumeration value="Programa de Gestión Documental PGD."/>
          <xsd:enumeration value="Programa de gestión Documental"/>
          <xsd:enumeration value="Inventarios Documentales"/>
          <xsd:enumeration value="Registro de Activos de Información"/>
          <xsd:enumeration value="Registro de Publicación"/>
          <xsd:enumeration value="Tablas de Retención Document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_x00f1_o xmlns="86f32e4f-986d-4e79-9f9a-38c3a53936e5">2022</A_x00f1_o>
    <Fecha xmlns="86f32e4f-986d-4e79-9f9a-38c3a53936e5">2022-06-10T05:00:00+00:00</Fecha>
    <Clasificaci_x00f3_n xmlns="86f32e4f-986d-4e79-9f9a-38c3a53936e5">Registro de Publicación</Clasificaci_x00f3_n>
    <Descripci_x00f3_n xmlns="86f32e4f-986d-4e79-9f9a-38c3a53936e5">Registro de publicaciones que contiene los documentos publicados por la Gobernación de Casanare para la vigencia 2022, de conformidad con la Ley 1712 de 2014 y la Resolución 1519 de 2020 de MinTIC, automáticamente disponibles.</Descripci_x00f3_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A24F1C-98D4-4677-8589-769E1B2C1ECE}"/>
</file>

<file path=customXml/itemProps2.xml><?xml version="1.0" encoding="utf-8"?>
<ds:datastoreItem xmlns:ds="http://schemas.openxmlformats.org/officeDocument/2006/customXml" ds:itemID="{FB74B82A-153F-47B0-A425-9BFBC7CD81CE}"/>
</file>

<file path=customXml/itemProps3.xml><?xml version="1.0" encoding="utf-8"?>
<ds:datastoreItem xmlns:ds="http://schemas.openxmlformats.org/officeDocument/2006/customXml" ds:itemID="{C3828068-CD6F-408F-8C3D-873EB20C10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Registro de Publicaciones</vt:lpstr>
      <vt:lpstr>'Registro de Publicaciones'!Área_de_impresión</vt:lpstr>
      <vt:lpstr>'Registro de Publicaciones'!Títulos_a_imprimir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DURLEY</dc:creator>
  <cp:lastModifiedBy>LUIS CARLOS</cp:lastModifiedBy>
  <cp:revision/>
  <cp:lastPrinted>2022-07-25T21:48:33Z</cp:lastPrinted>
  <dcterms:created xsi:type="dcterms:W3CDTF">2020-06-18T15:19:05Z</dcterms:created>
  <dcterms:modified xsi:type="dcterms:W3CDTF">2022-07-25T21:49:17Z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0x01010062F523E00663F0458B52DC23053C9315</vt:lpwstr>
  </property>
</Properties>
</file>